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N:\Think Tank Loans\CE Model\2023-3\"/>
    </mc:Choice>
  </mc:AlternateContent>
  <xr:revisionPtr revIDLastSave="0" documentId="13_ncr:1_{914286FE-BB27-4047-BE35-9392C0E900D6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RRE Loan" sheetId="1" r:id="rId1"/>
    <sheet name="RRE Collateral" sheetId="2" r:id="rId2"/>
    <sheet name="CRE Loan" sheetId="3" state="hidden" r:id="rId3"/>
    <sheet name="CRE Collateral" sheetId="4" state="hidden" r:id="rId4"/>
    <sheet name="CRE Tenant" sheetId="5" state="hidden" r:id="rId5"/>
    <sheet name="Cash flow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DAT9807">#REF!</definedName>
    <definedName name="_DAT9907">#REF!</definedName>
    <definedName name="_DAT9911">#REF!</definedName>
    <definedName name="ACTM">#REF!</definedName>
    <definedName name="ACTN">#REF!</definedName>
    <definedName name="aFace">'[1]Inputs - Parameters'!$C$31</definedName>
    <definedName name="aMargin">'[1]Inputs - Parameters'!$D$31</definedName>
    <definedName name="AmortisedBalance">[2]BM!#REF!</definedName>
    <definedName name="AMS">[3]AMS!$A$2:$BH$65536</definedName>
    <definedName name="aPortion">#REF!</definedName>
    <definedName name="aTable">#REF!</definedName>
    <definedName name="BBSW">#REF!</definedName>
    <definedName name="bFace">'[1]Inputs - Parameters'!$C$33</definedName>
    <definedName name="bMargin">'[1]Inputs - Parameters'!$D$33</definedName>
    <definedName name="BMConcentrationLimits">#REF!</definedName>
    <definedName name="BMDefaultCriteria">[4]Summary!#REF!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'[5]Inputs - Parameters'!#REF!</definedName>
    <definedName name="CE_Inputs">#REF!</definedName>
    <definedName name="CE_Output">#REF!</definedName>
    <definedName name="cFace">'[1]Inputs - Parameters'!$C$34</definedName>
    <definedName name="CFeePayDate">#REF!</definedName>
    <definedName name="ClassADrawdown">#REF!</definedName>
    <definedName name="ClassAID">#REF!</definedName>
    <definedName name="classAsupport">'[5]Inputs - Parameters'!#REF!</definedName>
    <definedName name="classBsupport">'[5]Inputs - Parameters'!#REF!</definedName>
    <definedName name="ClassCDrawdown">#REF!</definedName>
    <definedName name="ClassCID">#REF!</definedName>
    <definedName name="classCsupport">'[5]Inputs - Parameters'!#REF!</definedName>
    <definedName name="classDsupport">'[5]Inputs - Parameters'!#REF!</definedName>
    <definedName name="ClassZMaxEnt">'[1]Inputs - Parameters'!$D$27</definedName>
    <definedName name="cMargin">'[1]Inputs - Parameters'!$D$34</definedName>
    <definedName name="ConservativeDF">#REF!</definedName>
    <definedName name="ConservativeLS">#REF!</definedName>
    <definedName name="cPortion">#REF!</definedName>
    <definedName name="CPR">'[5]Inputs - Parameters'!#REF!</definedName>
    <definedName name="cprCURVE">'[5]Inputs - Parameters'!#REF!</definedName>
    <definedName name="CreditLMI">#REF!</definedName>
    <definedName name="CreditLMIHeadings">#REF!</definedName>
    <definedName name="creditSupport">'[5]Inputs - Parameters'!#REF!</definedName>
    <definedName name="CreditToSeasoning">[4]Summary!$C$10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'[5]Inputs - Parameters'!#REF!</definedName>
    <definedName name="defaultFrequency">'[5]Inputs - Parameters'!#REF!</definedName>
    <definedName name="defaultRate">'[5]Inputs - Parameters'!#REF!</definedName>
    <definedName name="delinquencyPeriod">'[5]Inputs - Parameters'!#REF!</definedName>
    <definedName name="delinquencyRate">'[5]Inputs - Parameters'!#REF!</definedName>
    <definedName name="delinquencyTable1">#REF!</definedName>
    <definedName name="delinquencyTable2">#REF!</definedName>
    <definedName name="dFace">'[1]Inputs - Parameters'!$C$35</definedName>
    <definedName name="discRate">#REF!</definedName>
    <definedName name="discRate2">#REF!</definedName>
    <definedName name="dMargin">'[1]Inputs - Parameters'!$D$35</definedName>
    <definedName name="Downgrades">[2]LMI!$B$3:$E$12</definedName>
    <definedName name="dPortion">#REF!</definedName>
    <definedName name="dTable">#REF!</definedName>
    <definedName name="eFace">'[1]Inputs - Parameters'!$C$36</definedName>
    <definedName name="eMargin">'[1]Inputs - Parameters'!$D$36</definedName>
    <definedName name="enforcementPeriod">'[5]Inputs - Parameters'!#REF!</definedName>
    <definedName name="eTable">#REF!</definedName>
    <definedName name="excessFace">'[5]Inputs - Parameters'!#REF!</definedName>
    <definedName name="excessMargin">'[5]Inputs - Parameters'!#REF!</definedName>
    <definedName name="falser">#REF!</definedName>
    <definedName name="feeFace">'[5]Inputs - Parameters'!#REF!</definedName>
    <definedName name="feeMargin">'[5]Inputs - Parameters'!#REF!</definedName>
    <definedName name="firstPayment">'[1]Inputs - Parameters'!$D$17</definedName>
    <definedName name="FixedForeclosureCost">#REF!</definedName>
    <definedName name="ForeclosurePeriod">[2]Pfolio!$P$155</definedName>
    <definedName name="go">'[6]Inputs - Parameters'!$C$33</definedName>
    <definedName name="hardCall">'[5]Inputs - Parameters'!#REF!</definedName>
    <definedName name="Input_Data">#REF!</definedName>
    <definedName name="interestRate">#REF!</definedName>
    <definedName name="InterestRate_AAAStress">#REF!</definedName>
    <definedName name="InterestRateStress">[4]Stirme!#REF!</definedName>
    <definedName name="involSMM">'[5]Inputs - Parameters'!#REF!</definedName>
    <definedName name="ioAvgDischarge">'[5]Inputs - Parameters'!#REF!</definedName>
    <definedName name="ioBalance">'[5]Inputs - Parameters'!#REF!</definedName>
    <definedName name="ioDEF">'[5]Inputs - Parameters'!#REF!</definedName>
    <definedName name="ioFace">'[5]Inputs - Parameters'!#REF!</definedName>
    <definedName name="ioTable">#REF!</definedName>
    <definedName name="ioWac">'[5]Inputs - Parameters'!#REF!</definedName>
    <definedName name="ioWam">'[5]Inputs - Parameters'!#REF!</definedName>
    <definedName name="ioWas">'[5]Inputs - Parameters'!#REF!</definedName>
    <definedName name="issueAmt1">'[5]Inputs - Parameters'!#REF!</definedName>
    <definedName name="IssueDate">#REF!</definedName>
    <definedName name="IssueLoanBalance">'[5]Inputs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'[5]Inputs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'[5]Inputs - Parameters'!#REF!</definedName>
    <definedName name="lossSeverity">'[5]Inputs - Parameters'!#REF!</definedName>
    <definedName name="Margin">'[1]Inputs - Parameters'!$D$35</definedName>
    <definedName name="MasterLoanData">#REF!</definedName>
    <definedName name="mgrFee">#REF!</definedName>
    <definedName name="MortgageMargin">[2]Underwriting!$D$26</definedName>
    <definedName name="movingBBSW">#REF!</definedName>
    <definedName name="MSE">'[5]Inputs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'[7]Note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'[5]Inputs - Parameters'!#REF!</definedName>
    <definedName name="pCutDate">'[1]Inputs - Parameters'!$G$7</definedName>
    <definedName name="period">#REF!</definedName>
    <definedName name="piAvgDischarge">'[5]Inputs - Parameters'!#REF!</definedName>
    <definedName name="piBalance">'[5]Inputs - Parameters'!#REF!</definedName>
    <definedName name="piDEF">'[5]Inputs - Parameters'!#REF!</definedName>
    <definedName name="piWac">'[5]Inputs - Parameters'!#REF!</definedName>
    <definedName name="piWam">'[5]Inputs - Parameters'!#REF!</definedName>
    <definedName name="piWas">'[5]Inputs - Parameters'!#REF!</definedName>
    <definedName name="pmtFrequency">#REF!</definedName>
    <definedName name="poolbalance">'[1]Inputs - Parameters'!$G$8</definedName>
    <definedName name="Portion">#REF!</definedName>
    <definedName name="ppp">[6]Calculations!$G$617:$IV$617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'[5]Inputs - Parameters'!#REF!</definedName>
    <definedName name="revolvingPeriod">'[5]Inputs - Parameters'!#REF!</definedName>
    <definedName name="Rnd">#REF!</definedName>
    <definedName name="SAM">#REF!</definedName>
    <definedName name="SAN">#REF!</definedName>
    <definedName name="SecondRegProperty">[2]Summary!#REF!</definedName>
    <definedName name="SellerArrears">[2]Defaults!#REF!</definedName>
    <definedName name="SellerCodeHeadings">[8]SellerCodes!$A$1:$IV$1</definedName>
    <definedName name="SellerDSR">[2]Defaults!#REF!</definedName>
    <definedName name="servicerFee">#REF!</definedName>
    <definedName name="SingleMultiples">#REF!</definedName>
    <definedName name="softCall">'[5]Inputs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[5]Calculations!#REF!</definedName>
    <definedName name="stepDownAmt">#REF!</definedName>
    <definedName name="Stirme">[2]Stirme!$A$1:$M$362</definedName>
    <definedName name="StirmeHeadings">[2]Stirme!$A$2:$M$2</definedName>
    <definedName name="stressLevel">'[5]Inputs - Parameters'!#REF!</definedName>
    <definedName name="stressTable">'[5]Inputs - Parameters'!#REF!</definedName>
    <definedName name="TASM">#REF!</definedName>
    <definedName name="TASN">#REF!</definedName>
    <definedName name="thresholdRate">'[5]Inputs - Parameters'!#REF!</definedName>
    <definedName name="TotalLoans">#REF!</definedName>
    <definedName name="TrancheID">#REF!</definedName>
    <definedName name="TriggerDefaultFrequency">[2]Summary!#REF!</definedName>
    <definedName name="TriggerLossSeverity">[2]Summary!#REF!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'[5]Inputs - Parameters'!#REF!</definedName>
    <definedName name="wrapMargin">'[9]Inputs &amp; Results'!$D$52</definedName>
    <definedName name="zMargin">'[1]Inputs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tc={9A6B8E2F-F1D2-4D95-9198-77A74C62C7B1}</author>
    <author>tc={5269FAC5-508F-4C0A-AF35-05E791B4E0BF}</author>
    <author>tc={6B04D133-B950-4FDB-A456-ADCB8ABB380E}</author>
    <author>tc={6612BA14-B383-4C26-8D79-755C141EAE3C}</author>
  </authors>
  <commentList>
    <comment ref="Z1" authorId="0" shapeId="0" xr:uid="{9A6B8E2F-F1D2-4D95-9198-77A74C62C7B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Can not be ND1-ND5
Manually enter:
The total outstanding principal amount of underlying exposures that have been restructured by the originator/sponsor between the immediately previous data cut-off date and the current data cut-off date. 
Restructuring refers to any changes made to the contractual terms of the underlying exposure agreement due to , including payment holidays, arrears capitalisation, change of interest rate basis or margins, fees, penalties, maturity and/or other generally-accepted measures of restructuring due to forbearance.
Include the currency in which the amount is denominated, using {CURRENCYCODE_3} format.
</t>
      </text>
    </comment>
    <comment ref="Z2" authorId="1" shapeId="0" xr:uid="{5269FAC5-508F-4C0A-AF35-05E791B4E0B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Can not be ND1-ND5
Manually enter:
The total outstanding principal amount of underlying exposures that have been restructured by the originator/sponsor between the immediately previous data cut-off date and the current data cut-off date. 
Restructuring refers to any changes made to the contractual terms of the underlying exposure agreement due to , including payment holidays, arrears capitalisation, change of interest rate basis or margins, fees, penalties, maturity and/or other generally-accepted measures of restructuring due to forbearance.
Include the currency in which the amount is denominated, using {CURRENCYCODE_3} format.
</t>
      </text>
    </comment>
    <comment ref="AJ51" authorId="2" shapeId="0" xr:uid="{6B04D133-B950-4FDB-A456-ADCB8ABB380E}">
      <text>
        <t>[Threaded comment]
Your version of Excel allows you to read this threaded comment; however, any edits to it will get removed if the file is opened in a newer version of Excel. Learn more: https://go.microsoft.com/fwlink/?linkid=870924
Comment:
    ISINS, refer term sheet</t>
      </text>
    </comment>
    <comment ref="M60" authorId="3" shapeId="0" xr:uid="{6612BA14-B383-4C26-8D79-755C141EAE3C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disclosed?</t>
      </text>
    </comment>
  </commentList>
</comments>
</file>

<file path=xl/sharedStrings.xml><?xml version="1.0" encoding="utf-8"?>
<sst xmlns="http://schemas.openxmlformats.org/spreadsheetml/2006/main" count="87823" uniqueCount="2691">
  <si>
    <t>RREL1</t>
  </si>
  <si>
    <t>RREL2</t>
  </si>
  <si>
    <t>RREL3</t>
  </si>
  <si>
    <t>RREL4</t>
  </si>
  <si>
    <t>RREL5</t>
  </si>
  <si>
    <t>RREL6</t>
  </si>
  <si>
    <t>RREL7</t>
  </si>
  <si>
    <t>RREL8</t>
  </si>
  <si>
    <t>RREL9</t>
  </si>
  <si>
    <t>RREL10</t>
  </si>
  <si>
    <t>RREL11</t>
  </si>
  <si>
    <t>RREL12</t>
  </si>
  <si>
    <t>RREL13</t>
  </si>
  <si>
    <t>RREL14</t>
  </si>
  <si>
    <t>RREL15</t>
  </si>
  <si>
    <t>RREL16</t>
  </si>
  <si>
    <t>RREL17</t>
  </si>
  <si>
    <t>RREL18</t>
  </si>
  <si>
    <t>RREL19</t>
  </si>
  <si>
    <t>RREL20</t>
  </si>
  <si>
    <t>RREL21</t>
  </si>
  <si>
    <t>RREL22</t>
  </si>
  <si>
    <t>RREL23</t>
  </si>
  <si>
    <t>RREL24</t>
  </si>
  <si>
    <t>RREL25</t>
  </si>
  <si>
    <t>RREL26</t>
  </si>
  <si>
    <t>RREL27</t>
  </si>
  <si>
    <t>RREL28</t>
  </si>
  <si>
    <t>RREL29</t>
  </si>
  <si>
    <t>RREL30</t>
  </si>
  <si>
    <t>RREL31</t>
  </si>
  <si>
    <t>RREL32</t>
  </si>
  <si>
    <t>RREL33</t>
  </si>
  <si>
    <t>RREL34</t>
  </si>
  <si>
    <t>RREL35</t>
  </si>
  <si>
    <t>RREL36</t>
  </si>
  <si>
    <t>RREL37</t>
  </si>
  <si>
    <t>RREL38</t>
  </si>
  <si>
    <t>RREL39</t>
  </si>
  <si>
    <t>RREL40</t>
  </si>
  <si>
    <t>RREL41</t>
  </si>
  <si>
    <t>RREL42</t>
  </si>
  <si>
    <t>RREL43</t>
  </si>
  <si>
    <t>RREL44</t>
  </si>
  <si>
    <t>RREL45</t>
  </si>
  <si>
    <t>RREL46</t>
  </si>
  <si>
    <t>RREL47</t>
  </si>
  <si>
    <t>RREL48</t>
  </si>
  <si>
    <t>RREL49</t>
  </si>
  <si>
    <t>RREL50</t>
  </si>
  <si>
    <t>RREL51</t>
  </si>
  <si>
    <t>RREL52</t>
  </si>
  <si>
    <t>RREL53</t>
  </si>
  <si>
    <t>RREL54</t>
  </si>
  <si>
    <t>RREL55</t>
  </si>
  <si>
    <t>RREL56</t>
  </si>
  <si>
    <t>RREL57</t>
  </si>
  <si>
    <t>RREL58</t>
  </si>
  <si>
    <t>RREL59</t>
  </si>
  <si>
    <t>RREL60</t>
  </si>
  <si>
    <t>RREL61</t>
  </si>
  <si>
    <t>RREL62</t>
  </si>
  <si>
    <t>RREL63</t>
  </si>
  <si>
    <t>RREL64</t>
  </si>
  <si>
    <t>RREL65</t>
  </si>
  <si>
    <t>RREL66</t>
  </si>
  <si>
    <t>RREL67</t>
  </si>
  <si>
    <t>RREL68</t>
  </si>
  <si>
    <t>RREL69</t>
  </si>
  <si>
    <t>RREL70</t>
  </si>
  <si>
    <t>RREL71</t>
  </si>
  <si>
    <t>RREL72</t>
  </si>
  <si>
    <t>RREL73</t>
  </si>
  <si>
    <t>RREL74</t>
  </si>
  <si>
    <t>RREL75</t>
  </si>
  <si>
    <t>RREL76</t>
  </si>
  <si>
    <t>RREL77</t>
  </si>
  <si>
    <t>RREL78</t>
  </si>
  <si>
    <t>RREL79</t>
  </si>
  <si>
    <t>RREL80</t>
  </si>
  <si>
    <t>RREL81</t>
  </si>
  <si>
    <t>RREL82</t>
  </si>
  <si>
    <t>RREL83</t>
  </si>
  <si>
    <t>RREL84</t>
  </si>
  <si>
    <t>RREC1</t>
  </si>
  <si>
    <t>RREC2</t>
  </si>
  <si>
    <t>RREC3</t>
  </si>
  <si>
    <t>RREC4</t>
  </si>
  <si>
    <t>RREC5</t>
  </si>
  <si>
    <t>RREC6</t>
  </si>
  <si>
    <t>RREC7</t>
  </si>
  <si>
    <t>RREC8</t>
  </si>
  <si>
    <t>RREC9</t>
  </si>
  <si>
    <t>RREC10</t>
  </si>
  <si>
    <t>RREC11</t>
  </si>
  <si>
    <t>RREC12</t>
  </si>
  <si>
    <t>RREC13</t>
  </si>
  <si>
    <t>RREC14</t>
  </si>
  <si>
    <t>RREC15</t>
  </si>
  <si>
    <t>RREC16</t>
  </si>
  <si>
    <t>RREC17</t>
  </si>
  <si>
    <t>RREC18</t>
  </si>
  <si>
    <t>RREC19</t>
  </si>
  <si>
    <t>RREC20</t>
  </si>
  <si>
    <t>RREC21</t>
  </si>
  <si>
    <t>RREC22</t>
  </si>
  <si>
    <t>RREC23</t>
  </si>
  <si>
    <t>CREL1</t>
  </si>
  <si>
    <t>CREL2</t>
  </si>
  <si>
    <t>CREL3</t>
  </si>
  <si>
    <t>CREL4</t>
  </si>
  <si>
    <t>CREL5</t>
  </si>
  <si>
    <t>CREL6</t>
  </si>
  <si>
    <t>CREL7</t>
  </si>
  <si>
    <t>CREL8</t>
  </si>
  <si>
    <t>CREL9</t>
  </si>
  <si>
    <t>CREL10</t>
  </si>
  <si>
    <t>CREL11</t>
  </si>
  <si>
    <t>CREL12</t>
  </si>
  <si>
    <t>CREL13</t>
  </si>
  <si>
    <t>CREL14</t>
  </si>
  <si>
    <t>CREL15</t>
  </si>
  <si>
    <t>CREL16</t>
  </si>
  <si>
    <t>CREL17</t>
  </si>
  <si>
    <t>CREL18</t>
  </si>
  <si>
    <t>CREL19</t>
  </si>
  <si>
    <t>CREL20</t>
  </si>
  <si>
    <t>CREL21</t>
  </si>
  <si>
    <t>CREL22</t>
  </si>
  <si>
    <t>CREL23</t>
  </si>
  <si>
    <t>CREL24</t>
  </si>
  <si>
    <t>CREL25</t>
  </si>
  <si>
    <t>CREL26</t>
  </si>
  <si>
    <t>CREL27</t>
  </si>
  <si>
    <t>CREL28</t>
  </si>
  <si>
    <t>CREL29</t>
  </si>
  <si>
    <t>CREL30</t>
  </si>
  <si>
    <t>CREL31</t>
  </si>
  <si>
    <t>CREL32</t>
  </si>
  <si>
    <t>CREL33</t>
  </si>
  <si>
    <t>CREL34</t>
  </si>
  <si>
    <t>CREL35</t>
  </si>
  <si>
    <t>CREL36</t>
  </si>
  <si>
    <t>CREL37</t>
  </si>
  <si>
    <t>CREL38</t>
  </si>
  <si>
    <t>CREL39</t>
  </si>
  <si>
    <t>CREL40</t>
  </si>
  <si>
    <t>CREL41</t>
  </si>
  <si>
    <t>CREL42</t>
  </si>
  <si>
    <t>CREL43</t>
  </si>
  <si>
    <t>CREL44</t>
  </si>
  <si>
    <t>CREL45</t>
  </si>
  <si>
    <t>CREL46</t>
  </si>
  <si>
    <t>CREL47</t>
  </si>
  <si>
    <t>CREL48</t>
  </si>
  <si>
    <t>CREL49</t>
  </si>
  <si>
    <t>CREL50</t>
  </si>
  <si>
    <t>CREL51</t>
  </si>
  <si>
    <t>CREL52</t>
  </si>
  <si>
    <t>CREL53</t>
  </si>
  <si>
    <t>CREL54</t>
  </si>
  <si>
    <t>CREL55</t>
  </si>
  <si>
    <t>CREL56</t>
  </si>
  <si>
    <t>CREL57</t>
  </si>
  <si>
    <t>CREL58</t>
  </si>
  <si>
    <t>CREL59</t>
  </si>
  <si>
    <t>CREL60</t>
  </si>
  <si>
    <t>CREL61</t>
  </si>
  <si>
    <t>CREL62</t>
  </si>
  <si>
    <t>CREL63</t>
  </si>
  <si>
    <t>CREL64</t>
  </si>
  <si>
    <t>CREL65</t>
  </si>
  <si>
    <t>CREL66</t>
  </si>
  <si>
    <t>CREL67</t>
  </si>
  <si>
    <t>CREL68</t>
  </si>
  <si>
    <t>CREL69</t>
  </si>
  <si>
    <t>CREL70</t>
  </si>
  <si>
    <t>CREL71</t>
  </si>
  <si>
    <t>CREL72</t>
  </si>
  <si>
    <t>CREL73</t>
  </si>
  <si>
    <t>CREL74</t>
  </si>
  <si>
    <t>CREL75</t>
  </si>
  <si>
    <t>CREL76</t>
  </si>
  <si>
    <t>CREL77</t>
  </si>
  <si>
    <t>CREL78</t>
  </si>
  <si>
    <t>CREL79</t>
  </si>
  <si>
    <t>CREL80</t>
  </si>
  <si>
    <t>CREL81</t>
  </si>
  <si>
    <t>CREL82</t>
  </si>
  <si>
    <t>CREL83</t>
  </si>
  <si>
    <t>CREL84</t>
  </si>
  <si>
    <t>CREL85</t>
  </si>
  <si>
    <t>CREL86</t>
  </si>
  <si>
    <t>CREL87</t>
  </si>
  <si>
    <t>CREL88</t>
  </si>
  <si>
    <t>CREL89</t>
  </si>
  <si>
    <t>CREL90</t>
  </si>
  <si>
    <t>CREL91</t>
  </si>
  <si>
    <t>CREL92</t>
  </si>
  <si>
    <t>CREL93</t>
  </si>
  <si>
    <t>CREL94</t>
  </si>
  <si>
    <t>CREL95</t>
  </si>
  <si>
    <t>CREL96</t>
  </si>
  <si>
    <t>CREL97</t>
  </si>
  <si>
    <t>CREL98</t>
  </si>
  <si>
    <t>CREL99</t>
  </si>
  <si>
    <t>CREL100</t>
  </si>
  <si>
    <t>CREL101</t>
  </si>
  <si>
    <t>CREL102</t>
  </si>
  <si>
    <t>CREL103</t>
  </si>
  <si>
    <t>CREL104</t>
  </si>
  <si>
    <t>CREL105</t>
  </si>
  <si>
    <t>CREL106</t>
  </si>
  <si>
    <t>CREL107</t>
  </si>
  <si>
    <t>CREL108</t>
  </si>
  <si>
    <t>CREL109</t>
  </si>
  <si>
    <t>CREL110</t>
  </si>
  <si>
    <t>CREL111</t>
  </si>
  <si>
    <t>CREL112</t>
  </si>
  <si>
    <t>CREL113</t>
  </si>
  <si>
    <t>CREL114</t>
  </si>
  <si>
    <t>CREL115</t>
  </si>
  <si>
    <t>CREL116</t>
  </si>
  <si>
    <t>CREL117</t>
  </si>
  <si>
    <t>CREL118</t>
  </si>
  <si>
    <t>CREL119</t>
  </si>
  <si>
    <t>CREL120</t>
  </si>
  <si>
    <t>CREL121</t>
  </si>
  <si>
    <t>CREL122</t>
  </si>
  <si>
    <t>CREL123</t>
  </si>
  <si>
    <t>CREL124</t>
  </si>
  <si>
    <t>CREL125</t>
  </si>
  <si>
    <t>CREL126</t>
  </si>
  <si>
    <t>CREL127</t>
  </si>
  <si>
    <t>CREL128</t>
  </si>
  <si>
    <t>CREL129</t>
  </si>
  <si>
    <t>CREL130</t>
  </si>
  <si>
    <t>CREL131</t>
  </si>
  <si>
    <t>CREL132</t>
  </si>
  <si>
    <t>CREL133</t>
  </si>
  <si>
    <t>CREL134</t>
  </si>
  <si>
    <t>CREL135</t>
  </si>
  <si>
    <t>CREL136</t>
  </si>
  <si>
    <t>CREL137</t>
  </si>
  <si>
    <t>CREL138</t>
  </si>
  <si>
    <t>CREL139</t>
  </si>
  <si>
    <t>CREL140</t>
  </si>
  <si>
    <t>CREL141</t>
  </si>
  <si>
    <t>CREL142</t>
  </si>
  <si>
    <t>CREL143</t>
  </si>
  <si>
    <t>CREL144</t>
  </si>
  <si>
    <t>CREL145</t>
  </si>
  <si>
    <t>CREL146</t>
  </si>
  <si>
    <t>CREL147</t>
  </si>
  <si>
    <t>CREL148</t>
  </si>
  <si>
    <t>CREL149</t>
  </si>
  <si>
    <t>CREL150</t>
  </si>
  <si>
    <t>CREL151</t>
  </si>
  <si>
    <t>CREL152</t>
  </si>
  <si>
    <t>CREL153</t>
  </si>
  <si>
    <t>CREL154</t>
  </si>
  <si>
    <t>CREL155</t>
  </si>
  <si>
    <t>CREL156</t>
  </si>
  <si>
    <t>CREL157</t>
  </si>
  <si>
    <t>CREL158</t>
  </si>
  <si>
    <t>CREL159</t>
  </si>
  <si>
    <t>CREL160</t>
  </si>
  <si>
    <t>CREL161</t>
  </si>
  <si>
    <t>CREL162</t>
  </si>
  <si>
    <t>CREL163</t>
  </si>
  <si>
    <t>CREL164</t>
  </si>
  <si>
    <t>CREL165</t>
  </si>
  <si>
    <t>CREL166</t>
  </si>
  <si>
    <t>CREL167</t>
  </si>
  <si>
    <t>CREL168</t>
  </si>
  <si>
    <t>CREL169</t>
  </si>
  <si>
    <t>CREL170</t>
  </si>
  <si>
    <t>CREL171</t>
  </si>
  <si>
    <t>CREL172</t>
  </si>
  <si>
    <t>CREL173</t>
  </si>
  <si>
    <t>CREL174</t>
  </si>
  <si>
    <t>CREL175</t>
  </si>
  <si>
    <t>CREL176</t>
  </si>
  <si>
    <t>CREL177</t>
  </si>
  <si>
    <t>CREL178</t>
  </si>
  <si>
    <t>CREL179</t>
  </si>
  <si>
    <t>CREL180</t>
  </si>
  <si>
    <t>CREL181</t>
  </si>
  <si>
    <t>CREC1</t>
  </si>
  <si>
    <t>CREC2</t>
  </si>
  <si>
    <t>CREC3</t>
  </si>
  <si>
    <t>CREC4</t>
  </si>
  <si>
    <t>CREC5</t>
  </si>
  <si>
    <t>CREC6</t>
  </si>
  <si>
    <t>CREC7</t>
  </si>
  <si>
    <t>CREC8</t>
  </si>
  <si>
    <t>CREC9</t>
  </si>
  <si>
    <t>CREC10</t>
  </si>
  <si>
    <t>CREC11</t>
  </si>
  <si>
    <t>CREC12</t>
  </si>
  <si>
    <t>CREC13</t>
  </si>
  <si>
    <t>CREC14</t>
  </si>
  <si>
    <t>CREC15</t>
  </si>
  <si>
    <t>CREC16</t>
  </si>
  <si>
    <t>CREC17</t>
  </si>
  <si>
    <t>CREC18</t>
  </si>
  <si>
    <t>CREC19</t>
  </si>
  <si>
    <t>CREC20</t>
  </si>
  <si>
    <t>CREC21</t>
  </si>
  <si>
    <t>CREC22</t>
  </si>
  <si>
    <t>CREC23</t>
  </si>
  <si>
    <t>CREC24</t>
  </si>
  <si>
    <t>CREC25</t>
  </si>
  <si>
    <t>CREC26</t>
  </si>
  <si>
    <t>CREC27</t>
  </si>
  <si>
    <t>CREC28</t>
  </si>
  <si>
    <t>CREC29</t>
  </si>
  <si>
    <t>CREC30</t>
  </si>
  <si>
    <t>CREC31</t>
  </si>
  <si>
    <t>CREC32</t>
  </si>
  <si>
    <t>CREC33</t>
  </si>
  <si>
    <t>CREC34</t>
  </si>
  <si>
    <t>CREC35</t>
  </si>
  <si>
    <t>CREC36</t>
  </si>
  <si>
    <t>CREC37</t>
  </si>
  <si>
    <t>CREC38</t>
  </si>
  <si>
    <t>CREC39</t>
  </si>
  <si>
    <t>CREC40</t>
  </si>
  <si>
    <t>CREC41</t>
  </si>
  <si>
    <t>CREC42</t>
  </si>
  <si>
    <t>CREC43</t>
  </si>
  <si>
    <t>CREC44</t>
  </si>
  <si>
    <t>CREC45</t>
  </si>
  <si>
    <t>CREC46</t>
  </si>
  <si>
    <t>CREC47</t>
  </si>
  <si>
    <t>CREC48</t>
  </si>
  <si>
    <t>CREC49</t>
  </si>
  <si>
    <t>CREC50</t>
  </si>
  <si>
    <t>CREC51</t>
  </si>
  <si>
    <t>CRET1</t>
  </si>
  <si>
    <t>CRET2</t>
  </si>
  <si>
    <t>CRET3</t>
  </si>
  <si>
    <t>CRET4</t>
  </si>
  <si>
    <t>CRET5</t>
  </si>
  <si>
    <t>CRET6</t>
  </si>
  <si>
    <t>CRET7</t>
  </si>
  <si>
    <t>CRET8</t>
  </si>
  <si>
    <t>CRET9</t>
  </si>
  <si>
    <t>IVSS1</t>
  </si>
  <si>
    <t>IVSS2</t>
  </si>
  <si>
    <t>IVSS3</t>
  </si>
  <si>
    <t>IVSS4</t>
  </si>
  <si>
    <t>IVSS5</t>
  </si>
  <si>
    <t>IVSS6</t>
  </si>
  <si>
    <t>IVSS7</t>
  </si>
  <si>
    <t>IVSS8</t>
  </si>
  <si>
    <t>IVSS9</t>
  </si>
  <si>
    <t>IVSS10</t>
  </si>
  <si>
    <t>IVSS11</t>
  </si>
  <si>
    <t>IVSS12</t>
  </si>
  <si>
    <t>IVSS13</t>
  </si>
  <si>
    <t>IVSS14</t>
  </si>
  <si>
    <t>IVSS15</t>
  </si>
  <si>
    <t>IVSS16</t>
  </si>
  <si>
    <t>IVSS17</t>
  </si>
  <si>
    <t>IVSS18</t>
  </si>
  <si>
    <t>IVSS19</t>
  </si>
  <si>
    <t>IVSS20</t>
  </si>
  <si>
    <t>IVSS21</t>
  </si>
  <si>
    <t>IVSS22</t>
  </si>
  <si>
    <t>IVSS23</t>
  </si>
  <si>
    <t>IVSS24</t>
  </si>
  <si>
    <t>IVSS25</t>
  </si>
  <si>
    <t>IVSS26</t>
  </si>
  <si>
    <t>IVSS27</t>
  </si>
  <si>
    <t>IVSS28</t>
  </si>
  <si>
    <t>IVSS29</t>
  </si>
  <si>
    <t>IVSS30</t>
  </si>
  <si>
    <t>IVSS31</t>
  </si>
  <si>
    <t>IVSS32</t>
  </si>
  <si>
    <t>IVSS33</t>
  </si>
  <si>
    <t>IVSS34</t>
  </si>
  <si>
    <t>IVSS35</t>
  </si>
  <si>
    <t>IVSS36</t>
  </si>
  <si>
    <t>IVSS37</t>
  </si>
  <si>
    <t>IVSS38</t>
  </si>
  <si>
    <t>IVSS39</t>
  </si>
  <si>
    <t>IVSS40</t>
  </si>
  <si>
    <t>IVSS41</t>
  </si>
  <si>
    <t>IVSS42</t>
  </si>
  <si>
    <t>IVSS43</t>
  </si>
  <si>
    <t>IVSS44</t>
  </si>
  <si>
    <t>IVSR1</t>
  </si>
  <si>
    <t>IVSR2</t>
  </si>
  <si>
    <t>IVSR3</t>
  </si>
  <si>
    <t>IVSR4</t>
  </si>
  <si>
    <t>IVSR5</t>
  </si>
  <si>
    <t>IVSR6</t>
  </si>
  <si>
    <t>IVSR7</t>
  </si>
  <si>
    <t>IVSR8</t>
  </si>
  <si>
    <t>IVSR9</t>
  </si>
  <si>
    <t>IVSR10</t>
  </si>
  <si>
    <t>IVSF1</t>
  </si>
  <si>
    <t>IVSF2</t>
  </si>
  <si>
    <t>IVSF3</t>
  </si>
  <si>
    <t>IVSF4</t>
  </si>
  <si>
    <t>IVSF5</t>
  </si>
  <si>
    <t>IVSF6</t>
  </si>
  <si>
    <t xml:space="preserve">Think Tank Residential Series </t>
  </si>
  <si>
    <t>Trust Management</t>
  </si>
  <si>
    <t>+612 8669 5572</t>
  </si>
  <si>
    <t>treasury@thinktank.net.au</t>
  </si>
  <si>
    <t>VSLC</t>
  </si>
  <si>
    <t>ORIG</t>
  </si>
  <si>
    <t>RMRT</t>
  </si>
  <si>
    <t>Y</t>
  </si>
  <si>
    <t>N</t>
  </si>
  <si>
    <t>ND5</t>
  </si>
  <si>
    <t xml:space="preserve">Non Payment </t>
  </si>
  <si>
    <t>OTHR</t>
  </si>
  <si>
    <t>Residual Income Unit Holder</t>
  </si>
  <si>
    <t>Non - Compliance with other obligations</t>
  </si>
  <si>
    <t>Accrued Interest Adjustment</t>
  </si>
  <si>
    <t>Insolvency</t>
  </si>
  <si>
    <t>Taxes</t>
  </si>
  <si>
    <t>Encumbrance</t>
  </si>
  <si>
    <t>Trustee / Security Trustee / Custodian Fee</t>
  </si>
  <si>
    <t xml:space="preserve">Non- exercise of indemnity </t>
  </si>
  <si>
    <t>Master Servicer</t>
  </si>
  <si>
    <t>a. Call Option</t>
  </si>
  <si>
    <t>Trust Manager</t>
  </si>
  <si>
    <t xml:space="preserve">b. Call Option </t>
  </si>
  <si>
    <t>Originator Servicer</t>
  </si>
  <si>
    <t xml:space="preserve">Step up Margin </t>
  </si>
  <si>
    <t>Standby Originator Servicer</t>
  </si>
  <si>
    <t>Trust Expenses</t>
  </si>
  <si>
    <t>Liquidity Facility Provider (fees)</t>
  </si>
  <si>
    <t>Liquidity Facility Provider (outstanding Liquidity Draws).</t>
  </si>
  <si>
    <t>Net Derivative Payments Due</t>
  </si>
  <si>
    <t>Class A1 Coupon</t>
  </si>
  <si>
    <t>Redraw Coupon</t>
  </si>
  <si>
    <t xml:space="preserve">Class A2 Coupon </t>
  </si>
  <si>
    <t xml:space="preserve">Class B Coupon </t>
  </si>
  <si>
    <t xml:space="preserve">Class C Coupon </t>
  </si>
  <si>
    <t>Class D Coupon</t>
  </si>
  <si>
    <t>Class E Coupon</t>
  </si>
  <si>
    <t>Class F Coupon</t>
  </si>
  <si>
    <t>Unreimbursed Principal Draws</t>
  </si>
  <si>
    <t>Current Losses &amp; Carryover Charge-Offs</t>
  </si>
  <si>
    <t>Reinstatement of draws on the Extraordinary Expense Reserve</t>
  </si>
  <si>
    <t xml:space="preserve">Class B Note Residual Interest </t>
  </si>
  <si>
    <t xml:space="preserve">Class C Note Residual Interest </t>
  </si>
  <si>
    <t xml:space="preserve">Class D Note Residual Interest </t>
  </si>
  <si>
    <t xml:space="preserve">Class E Note Residual Interest </t>
  </si>
  <si>
    <t xml:space="preserve">Class F Note Residual Interest </t>
  </si>
  <si>
    <t>Amortisation Event payment</t>
  </si>
  <si>
    <t>pari passu and rateably, Other amounts payable to the Liquidity Facility Provider</t>
  </si>
  <si>
    <t>pari passu and rateably, Other amounts payable to the Derivative Counterparty</t>
  </si>
  <si>
    <t>pari passu and rateably, Other amounts payable to each Dealer</t>
  </si>
  <si>
    <t>pari passu and rateably, to the Class G Noteholders towards
payment of the Interest for the Class G Notes for the Interest Period
ending on (but excluding) that Payment Date and any unpaid Interest for
the Class G Notes in respect of preceding Interest Periods</t>
  </si>
  <si>
    <t>Tax Shortfall</t>
  </si>
  <si>
    <t>as to any surplus, to the Participation Unitholder by way of
 distribution of the income of the Trust.</t>
  </si>
  <si>
    <t>SESS1</t>
  </si>
  <si>
    <t>SESS2</t>
  </si>
  <si>
    <t>SESS3</t>
  </si>
  <si>
    <t>SESS4</t>
  </si>
  <si>
    <t>SESS5</t>
  </si>
  <si>
    <t>SESS6</t>
  </si>
  <si>
    <t>SESS7</t>
  </si>
  <si>
    <t>SESS8</t>
  </si>
  <si>
    <t>SESS9</t>
  </si>
  <si>
    <t>SESS10</t>
  </si>
  <si>
    <t>SESS11</t>
  </si>
  <si>
    <t>SESS12</t>
  </si>
  <si>
    <t>SESS13</t>
  </si>
  <si>
    <t>SESS14</t>
  </si>
  <si>
    <t>SESS15</t>
  </si>
  <si>
    <t>SESS16</t>
  </si>
  <si>
    <t>SESS17</t>
  </si>
  <si>
    <t>SESS18</t>
  </si>
  <si>
    <t>SESS19</t>
  </si>
  <si>
    <t>SESS20</t>
  </si>
  <si>
    <t>SESS21</t>
  </si>
  <si>
    <t>SESS22</t>
  </si>
  <si>
    <t>SESS23</t>
  </si>
  <si>
    <t>SESS24</t>
  </si>
  <si>
    <t>PRWT</t>
  </si>
  <si>
    <t>SEST1</t>
  </si>
  <si>
    <t>SEST2</t>
  </si>
  <si>
    <t>SEST3</t>
  </si>
  <si>
    <t>SEST4</t>
  </si>
  <si>
    <t>SEST5</t>
  </si>
  <si>
    <t>SEST6</t>
  </si>
  <si>
    <t>SEST7</t>
  </si>
  <si>
    <t>SEST8</t>
  </si>
  <si>
    <t>SEST9</t>
  </si>
  <si>
    <t>SEST10</t>
  </si>
  <si>
    <t>SEST11</t>
  </si>
  <si>
    <t>SEST12</t>
  </si>
  <si>
    <t>SEST13</t>
  </si>
  <si>
    <t>SEST14</t>
  </si>
  <si>
    <t>SEST15</t>
  </si>
  <si>
    <t>SEST16</t>
  </si>
  <si>
    <t>SEST17</t>
  </si>
  <si>
    <t>SEST18</t>
  </si>
  <si>
    <t>SEST19</t>
  </si>
  <si>
    <t>SEST20</t>
  </si>
  <si>
    <t>SEST21</t>
  </si>
  <si>
    <t>SEST22</t>
  </si>
  <si>
    <t>SEST23</t>
  </si>
  <si>
    <t>SEST24</t>
  </si>
  <si>
    <t>SEST25</t>
  </si>
  <si>
    <t>SEST26</t>
  </si>
  <si>
    <t>SEST27</t>
  </si>
  <si>
    <t>SEST28</t>
  </si>
  <si>
    <t>SEST29</t>
  </si>
  <si>
    <t>SEST30</t>
  </si>
  <si>
    <t>SEST31</t>
  </si>
  <si>
    <t>SEST32</t>
  </si>
  <si>
    <t>SEST33</t>
  </si>
  <si>
    <t>SEST34</t>
  </si>
  <si>
    <t>SEST35</t>
  </si>
  <si>
    <t>SEST36</t>
  </si>
  <si>
    <t>SEST37</t>
  </si>
  <si>
    <t>SEST38</t>
  </si>
  <si>
    <t>SEST39</t>
  </si>
  <si>
    <t>SEST40</t>
  </si>
  <si>
    <t>SEST41</t>
  </si>
  <si>
    <t>SEST42</t>
  </si>
  <si>
    <t>Class A1</t>
  </si>
  <si>
    <t>A1</t>
  </si>
  <si>
    <t>SAMO</t>
  </si>
  <si>
    <t>AUD</t>
  </si>
  <si>
    <t>MNTH</t>
  </si>
  <si>
    <t>0.25%;ND5</t>
  </si>
  <si>
    <t>FWNG</t>
  </si>
  <si>
    <t>BBSW</t>
  </si>
  <si>
    <t>NOPT</t>
  </si>
  <si>
    <t>ACTUAL/365</t>
  </si>
  <si>
    <t xml:space="preserve">Aggregate of the Amortisation Ledger and the Stated Amoun of the Class B Notes, the Class C Notes, the Class D Notes, the Class E Notes, The Class F Notes, The Class G Notes and the Class H Notes; divided by the aggreate Stated Amount of all outstanding Notes on that day </t>
  </si>
  <si>
    <t xml:space="preserve">Class A2 </t>
  </si>
  <si>
    <t>A2</t>
  </si>
  <si>
    <t>ND5;ND5</t>
  </si>
  <si>
    <t xml:space="preserve">Class B </t>
  </si>
  <si>
    <t>B</t>
  </si>
  <si>
    <t xml:space="preserve">Class C </t>
  </si>
  <si>
    <t>C</t>
  </si>
  <si>
    <t xml:space="preserve">Class D </t>
  </si>
  <si>
    <t>D</t>
  </si>
  <si>
    <t xml:space="preserve">Class E </t>
  </si>
  <si>
    <t>E</t>
  </si>
  <si>
    <t xml:space="preserve">Class F </t>
  </si>
  <si>
    <t>F</t>
  </si>
  <si>
    <t xml:space="preserve">Class G </t>
  </si>
  <si>
    <t>G</t>
  </si>
  <si>
    <t>SESA1</t>
  </si>
  <si>
    <t>SESA2</t>
  </si>
  <si>
    <t>SESA3</t>
  </si>
  <si>
    <t>SESA4</t>
  </si>
  <si>
    <t>SESA5</t>
  </si>
  <si>
    <t>SESA6</t>
  </si>
  <si>
    <t>SESA7</t>
  </si>
  <si>
    <t>Collection</t>
  </si>
  <si>
    <t>SESP1</t>
  </si>
  <si>
    <t>SESP2</t>
  </si>
  <si>
    <t>SESP3</t>
  </si>
  <si>
    <t>SESP4</t>
  </si>
  <si>
    <t>SESP5</t>
  </si>
  <si>
    <t>SESP6</t>
  </si>
  <si>
    <t>SESP7</t>
  </si>
  <si>
    <t>SESP8</t>
  </si>
  <si>
    <t>SESP9</t>
  </si>
  <si>
    <t>213800CDRV64GMH9JC14</t>
  </si>
  <si>
    <t>BNY Trust Company of Australia Limited</t>
  </si>
  <si>
    <t>PAYA</t>
  </si>
  <si>
    <t>AU</t>
  </si>
  <si>
    <t xml:space="preserve">98450060AADAD0FC4351 </t>
  </si>
  <si>
    <t xml:space="preserve">Think Tank Group Pty Limited </t>
  </si>
  <si>
    <t>SERV</t>
  </si>
  <si>
    <t>984500D1F49DDF78DF55</t>
  </si>
  <si>
    <t>Think Tank Commercial W05</t>
  </si>
  <si>
    <t>SELL</t>
  </si>
  <si>
    <t>984500E7789368F4T141</t>
  </si>
  <si>
    <t>Think Tank Commercial W06</t>
  </si>
  <si>
    <t>F8SB4JFBSYQFRQEH3Z21</t>
  </si>
  <si>
    <t>National Australia Bank</t>
  </si>
  <si>
    <t>LQFP</t>
  </si>
  <si>
    <t>TRUS</t>
  </si>
  <si>
    <t>ARRG</t>
  </si>
  <si>
    <t>98450079Y3BF8BF6D831</t>
  </si>
  <si>
    <t>Think Tank Commercial W07</t>
  </si>
  <si>
    <t>61 - zzz</t>
  </si>
  <si>
    <t>2013</t>
  </si>
  <si>
    <t>SFEM</t>
  </si>
  <si>
    <t>ENEO</t>
  </si>
  <si>
    <t>RMEQ</t>
  </si>
  <si>
    <t>FRXX</t>
  </si>
  <si>
    <t/>
  </si>
  <si>
    <t>PERF</t>
  </si>
  <si>
    <t>Think Tank Group Pty Limited</t>
  </si>
  <si>
    <t>AU-zzz</t>
  </si>
  <si>
    <t>CNEO</t>
  </si>
  <si>
    <t>EQRE</t>
  </si>
  <si>
    <t>EMRS</t>
  </si>
  <si>
    <t>PURC</t>
  </si>
  <si>
    <t>ARRE</t>
  </si>
  <si>
    <t>RBLD</t>
  </si>
  <si>
    <t>1</t>
  </si>
  <si>
    <t>RHOS</t>
  </si>
  <si>
    <t>FIEI</t>
  </si>
  <si>
    <t>FOWN</t>
  </si>
  <si>
    <t>ND2</t>
  </si>
  <si>
    <t>ND1</t>
  </si>
  <si>
    <t>TT-R2023-3</t>
  </si>
  <si>
    <t>Think Tank Residential Series 2023-3</t>
  </si>
  <si>
    <t>Yield Reserve</t>
  </si>
  <si>
    <t>Yield Reserve deposits</t>
  </si>
  <si>
    <t>NO</t>
  </si>
  <si>
    <t>YES</t>
  </si>
  <si>
    <t>Unique Identifier</t>
  </si>
  <si>
    <t>Original Tranche Identifier</t>
  </si>
  <si>
    <t>New Tranche Identifier</t>
  </si>
  <si>
    <t>International Securities Identification Number</t>
  </si>
  <si>
    <t>Tranche Name</t>
  </si>
  <si>
    <t>Tranche/Bond Type</t>
  </si>
  <si>
    <t>Currency</t>
  </si>
  <si>
    <t>Original Principal Balance</t>
  </si>
  <si>
    <t>Current Principal Balance</t>
  </si>
  <si>
    <t>Interest Payment Frequency</t>
  </si>
  <si>
    <t>Interest Payment Date</t>
  </si>
  <si>
    <t>Principal Payment Date</t>
  </si>
  <si>
    <t>Current Coupon</t>
  </si>
  <si>
    <t>Current Interest Rate Margin/Spread</t>
  </si>
  <si>
    <t>Coupon Floor</t>
  </si>
  <si>
    <t>Coupon Cap</t>
  </si>
  <si>
    <t>Step-Up/Step-Down Coupon Value</t>
  </si>
  <si>
    <t>Step-Up/Step-Down Coupon Date</t>
  </si>
  <si>
    <t>Business Day Convention</t>
  </si>
  <si>
    <t>Current Interest Rate Index</t>
  </si>
  <si>
    <t>Current Interest Rate Index Tenor</t>
  </si>
  <si>
    <t>Issue Date</t>
  </si>
  <si>
    <t>Disbursement Date</t>
  </si>
  <si>
    <t>Legal Maturity</t>
  </si>
  <si>
    <t>Extension Clause</t>
  </si>
  <si>
    <t>Next Call Date</t>
  </si>
  <si>
    <t>Clean-Up Call Threshold</t>
  </si>
  <si>
    <t>Next Put date</t>
  </si>
  <si>
    <t>Day Count Convention</t>
  </si>
  <si>
    <t>Settlement Convention</t>
  </si>
  <si>
    <t>Current Attachment Point</t>
  </si>
  <si>
    <t>Original Attachment Point</t>
  </si>
  <si>
    <t>Current Credit Enhancement</t>
  </si>
  <si>
    <t>Original Credit Enhancement</t>
  </si>
  <si>
    <t>Credit Enhancement Formula</t>
  </si>
  <si>
    <t>Pari-Passu Tranches</t>
  </si>
  <si>
    <t>Senior Tranches</t>
  </si>
  <si>
    <t>Outstanding Principal Deficiency Ledger Balance</t>
  </si>
  <si>
    <t>Guarantor Legal Entity Identifier</t>
  </si>
  <si>
    <t>Guarantor Name</t>
  </si>
  <si>
    <t>Guarantor ESA Subsector</t>
  </si>
  <si>
    <t>Protection Type</t>
  </si>
  <si>
    <t>10/11/2027;ND5</t>
  </si>
  <si>
    <t>AU3FN0081402</t>
  </si>
  <si>
    <t>AU3FN0081410</t>
  </si>
  <si>
    <t>AU3FN0081428</t>
  </si>
  <si>
    <t>AU3FN0081402;AU3FN0081410</t>
  </si>
  <si>
    <t>AU3FN0081436</t>
  </si>
  <si>
    <t>AU3FN0081402;AU3FN0081410;AU3FN0081428</t>
  </si>
  <si>
    <t>AU3FN0081444</t>
  </si>
  <si>
    <t>AU3FN0081402;AU3FN0081410;AU3FN0081428;AU3FN0081436</t>
  </si>
  <si>
    <t>AU3FN0081451</t>
  </si>
  <si>
    <t>AU3FN0081402;AU3FN0081410;AU3FN0081428;AU3FN0081436;AU3FN0081444</t>
  </si>
  <si>
    <t>AU3FN0081469</t>
  </si>
  <si>
    <t>AU3FN0081402;AU3FN0081410;AU3FN0081428;AU3FN0081436;AU3FN0081444;AU3FN0081451</t>
  </si>
  <si>
    <t>AU3FN0081402;AU3FN0081410;AU3FN0081428;AU3FN0081436;AU3FN0081444;AU3FN0081451;AU3FN0081469</t>
  </si>
  <si>
    <t>L298569028</t>
  </si>
  <si>
    <t>F16701956</t>
  </si>
  <si>
    <t>L299564004</t>
  </si>
  <si>
    <t>F17696932</t>
  </si>
  <si>
    <t>L299991282</t>
  </si>
  <si>
    <t>F18128222</t>
  </si>
  <si>
    <t>L300045444</t>
  </si>
  <si>
    <t>F18186396</t>
  </si>
  <si>
    <t>L300234008</t>
  </si>
  <si>
    <t>F18413074</t>
  </si>
  <si>
    <t>L300406524</t>
  </si>
  <si>
    <t>F18579572</t>
  </si>
  <si>
    <t>L300490776</t>
  </si>
  <si>
    <t>F18671848</t>
  </si>
  <si>
    <t>L300522872</t>
  </si>
  <si>
    <t>F18701938</t>
  </si>
  <si>
    <t>L300542932</t>
  </si>
  <si>
    <t>F18721998</t>
  </si>
  <si>
    <t>L301086558</t>
  </si>
  <si>
    <t>F19267630</t>
  </si>
  <si>
    <t>L301088564</t>
  </si>
  <si>
    <t>F19269636</t>
  </si>
  <si>
    <t>L301108624</t>
  </si>
  <si>
    <t>F19297720</t>
  </si>
  <si>
    <t>L301134702</t>
  </si>
  <si>
    <t>F19323798</t>
  </si>
  <si>
    <t>L301202906</t>
  </si>
  <si>
    <t>F19402032</t>
  </si>
  <si>
    <t>L301407518</t>
  </si>
  <si>
    <t>F19618680</t>
  </si>
  <si>
    <t>L301594076</t>
  </si>
  <si>
    <t>F19763112</t>
  </si>
  <si>
    <t>L301636202</t>
  </si>
  <si>
    <t>F19801226</t>
  </si>
  <si>
    <t>L301658268</t>
  </si>
  <si>
    <t>F19823292</t>
  </si>
  <si>
    <t>L301832790</t>
  </si>
  <si>
    <t>F20013862</t>
  </si>
  <si>
    <t>L301854856</t>
  </si>
  <si>
    <t>F20035928</t>
  </si>
  <si>
    <t>L302043420</t>
  </si>
  <si>
    <t>F20224492</t>
  </si>
  <si>
    <t>L302125666</t>
  </si>
  <si>
    <t>F20306738</t>
  </si>
  <si>
    <t>L302179828</t>
  </si>
  <si>
    <t>F20362906</t>
  </si>
  <si>
    <t>L302266086</t>
  </si>
  <si>
    <t>F20455182</t>
  </si>
  <si>
    <t>L302314230</t>
  </si>
  <si>
    <t>F20505332</t>
  </si>
  <si>
    <t>L302414530</t>
  </si>
  <si>
    <t>F20597608</t>
  </si>
  <si>
    <t>L302518842</t>
  </si>
  <si>
    <t>F20707938</t>
  </si>
  <si>
    <t>L302912018</t>
  </si>
  <si>
    <t>F21058988</t>
  </si>
  <si>
    <t>L303054444</t>
  </si>
  <si>
    <t>F21217462</t>
  </si>
  <si>
    <t>L303156750</t>
  </si>
  <si>
    <t>F21339828</t>
  </si>
  <si>
    <t>L303216930</t>
  </si>
  <si>
    <t>F21395996</t>
  </si>
  <si>
    <t>L303417530</t>
  </si>
  <si>
    <t>F21598602</t>
  </si>
  <si>
    <t>L303521842</t>
  </si>
  <si>
    <t>F21720968</t>
  </si>
  <si>
    <t>L255391884</t>
  </si>
  <si>
    <t>F255391884</t>
  </si>
  <si>
    <t>L262382794</t>
  </si>
  <si>
    <t>F262382794</t>
  </si>
  <si>
    <t>L262497136</t>
  </si>
  <si>
    <t>F262497136</t>
  </si>
  <si>
    <t>L262988606</t>
  </si>
  <si>
    <t>F262988606</t>
  </si>
  <si>
    <t>L403520942</t>
  </si>
  <si>
    <t>F403518936</t>
  </si>
  <si>
    <t>L404257144</t>
  </si>
  <si>
    <t>F404255138</t>
  </si>
  <si>
    <t>L404618224</t>
  </si>
  <si>
    <t>F404616218</t>
  </si>
  <si>
    <t>L404634272</t>
  </si>
  <si>
    <t>F404632266</t>
  </si>
  <si>
    <t>L404818824</t>
  </si>
  <si>
    <t>F404816818</t>
  </si>
  <si>
    <t>L404870980</t>
  </si>
  <si>
    <t>F404868974</t>
  </si>
  <si>
    <t>L404879004</t>
  </si>
  <si>
    <t>F404876998</t>
  </si>
  <si>
    <t>L404883016</t>
  </si>
  <si>
    <t>F404881010</t>
  </si>
  <si>
    <t>L405059544</t>
  </si>
  <si>
    <t>F405027448</t>
  </si>
  <si>
    <t>L405803770</t>
  </si>
  <si>
    <t>F405801764</t>
  </si>
  <si>
    <t>L405841884</t>
  </si>
  <si>
    <t>F405839878</t>
  </si>
  <si>
    <t>L406200958</t>
  </si>
  <si>
    <t>F405873980</t>
  </si>
  <si>
    <t>L406578086</t>
  </si>
  <si>
    <t>L405896046</t>
  </si>
  <si>
    <t>F405894040</t>
  </si>
  <si>
    <t>L405904070</t>
  </si>
  <si>
    <t>F405902064</t>
  </si>
  <si>
    <t>L406110688</t>
  </si>
  <si>
    <t>F405946196</t>
  </si>
  <si>
    <t>L406002364</t>
  </si>
  <si>
    <t>F406000358</t>
  </si>
  <si>
    <t>L409803734</t>
  </si>
  <si>
    <t>F406052514</t>
  </si>
  <si>
    <t>L406068562</t>
  </si>
  <si>
    <t>F406066556</t>
  </si>
  <si>
    <t>L406257126</t>
  </si>
  <si>
    <t>F406255120</t>
  </si>
  <si>
    <t>L406277186</t>
  </si>
  <si>
    <t>F406275180</t>
  </si>
  <si>
    <t>L406299252</t>
  </si>
  <si>
    <t>F406297246</t>
  </si>
  <si>
    <t>L406447696</t>
  </si>
  <si>
    <t>F406305270</t>
  </si>
  <si>
    <t>L406345390</t>
  </si>
  <si>
    <t>F406343384</t>
  </si>
  <si>
    <t>L406415600</t>
  </si>
  <si>
    <t>F406413594</t>
  </si>
  <si>
    <t>L406513894</t>
  </si>
  <si>
    <t>F406511888</t>
  </si>
  <si>
    <t>L406568056</t>
  </si>
  <si>
    <t>F406566050</t>
  </si>
  <si>
    <t>L406802758</t>
  </si>
  <si>
    <t>F406598146</t>
  </si>
  <si>
    <t>L406606170</t>
  </si>
  <si>
    <t>F406604164</t>
  </si>
  <si>
    <t>L406792728</t>
  </si>
  <si>
    <t>F406790722</t>
  </si>
  <si>
    <t>L406796740</t>
  </si>
  <si>
    <t>F406794734</t>
  </si>
  <si>
    <t>L406860932</t>
  </si>
  <si>
    <t>F406858926</t>
  </si>
  <si>
    <t>L406907070</t>
  </si>
  <si>
    <t>F406905064</t>
  </si>
  <si>
    <t>L406929136</t>
  </si>
  <si>
    <t>F406927130</t>
  </si>
  <si>
    <t>L406947190</t>
  </si>
  <si>
    <t>F406945184</t>
  </si>
  <si>
    <t>L407045484</t>
  </si>
  <si>
    <t>F407043478</t>
  </si>
  <si>
    <t>L407091622</t>
  </si>
  <si>
    <t>F407089616</t>
  </si>
  <si>
    <t>L407151802</t>
  </si>
  <si>
    <t>F407149796</t>
  </si>
  <si>
    <t>L407157820</t>
  </si>
  <si>
    <t>F407155814</t>
  </si>
  <si>
    <t>L407183898</t>
  </si>
  <si>
    <t>F407181892</t>
  </si>
  <si>
    <t>L407199946</t>
  </si>
  <si>
    <t>F407197940</t>
  </si>
  <si>
    <t>L407203958</t>
  </si>
  <si>
    <t>F407201952</t>
  </si>
  <si>
    <t>L407207970</t>
  </si>
  <si>
    <t>F407205964</t>
  </si>
  <si>
    <t>L407211982</t>
  </si>
  <si>
    <t>F407209976</t>
  </si>
  <si>
    <t>L407272162</t>
  </si>
  <si>
    <t>F407270156</t>
  </si>
  <si>
    <t>L407306264</t>
  </si>
  <si>
    <t>F407304258</t>
  </si>
  <si>
    <t>L407314288</t>
  </si>
  <si>
    <t>F407312282</t>
  </si>
  <si>
    <t>L407336354</t>
  </si>
  <si>
    <t>F407334348</t>
  </si>
  <si>
    <t>L407346384</t>
  </si>
  <si>
    <t>F407344378</t>
  </si>
  <si>
    <t>L407378480</t>
  </si>
  <si>
    <t>F407376474</t>
  </si>
  <si>
    <t>L407384498</t>
  </si>
  <si>
    <t>F407382492</t>
  </si>
  <si>
    <t>L407518900</t>
  </si>
  <si>
    <t>F407516894</t>
  </si>
  <si>
    <t>L407546984</t>
  </si>
  <si>
    <t>F407544978</t>
  </si>
  <si>
    <t>L407637254</t>
  </si>
  <si>
    <t>F407635248</t>
  </si>
  <si>
    <t>L407701446</t>
  </si>
  <si>
    <t>F407699440</t>
  </si>
  <si>
    <t>L407791716</t>
  </si>
  <si>
    <t>F407789710</t>
  </si>
  <si>
    <t>L407829830</t>
  </si>
  <si>
    <t>F407827824</t>
  </si>
  <si>
    <t>L408138754</t>
  </si>
  <si>
    <t>F408136748</t>
  </si>
  <si>
    <t>L408142766</t>
  </si>
  <si>
    <t>F408140760</t>
  </si>
  <si>
    <t>L408184892</t>
  </si>
  <si>
    <t>F408182886</t>
  </si>
  <si>
    <t>L408202946</t>
  </si>
  <si>
    <t>F408200940</t>
  </si>
  <si>
    <t>L408259114</t>
  </si>
  <si>
    <t>F408257108</t>
  </si>
  <si>
    <t>L410842842</t>
  </si>
  <si>
    <t>F408279174</t>
  </si>
  <si>
    <t>L408499834</t>
  </si>
  <si>
    <t>F408497828</t>
  </si>
  <si>
    <t>L408549984</t>
  </si>
  <si>
    <t>F408547978</t>
  </si>
  <si>
    <t>L408560014</t>
  </si>
  <si>
    <t>F408558008</t>
  </si>
  <si>
    <t>L409356396</t>
  </si>
  <si>
    <t>F408580074</t>
  </si>
  <si>
    <t>L411011346</t>
  </si>
  <si>
    <t>F408622200</t>
  </si>
  <si>
    <t>L409181874</t>
  </si>
  <si>
    <t>F409141754</t>
  </si>
  <si>
    <t>L415625146</t>
  </si>
  <si>
    <t>F409436636</t>
  </si>
  <si>
    <t>L410917064</t>
  </si>
  <si>
    <t>F409741548</t>
  </si>
  <si>
    <t>L409930112</t>
  </si>
  <si>
    <t>F409928106</t>
  </si>
  <si>
    <t>L409944154</t>
  </si>
  <si>
    <t>F409942148</t>
  </si>
  <si>
    <t>L411916052</t>
  </si>
  <si>
    <t>F409958196</t>
  </si>
  <si>
    <t>L409970232</t>
  </si>
  <si>
    <t>F409968226</t>
  </si>
  <si>
    <t>L409974244</t>
  </si>
  <si>
    <t>F409972238</t>
  </si>
  <si>
    <t>L411402516</t>
  </si>
  <si>
    <t>F410016370</t>
  </si>
  <si>
    <t>L410888980</t>
  </si>
  <si>
    <t>F410886974</t>
  </si>
  <si>
    <t>L410941136</t>
  </si>
  <si>
    <t>F410939130</t>
  </si>
  <si>
    <t>L411033412</t>
  </si>
  <si>
    <t>F411031406</t>
  </si>
  <si>
    <t>L411350360</t>
  </si>
  <si>
    <t>F411346348</t>
  </si>
  <si>
    <t>L411436618</t>
  </si>
  <si>
    <t>F411434612</t>
  </si>
  <si>
    <t>L411446648</t>
  </si>
  <si>
    <t>F411444642</t>
  </si>
  <si>
    <t>L411751560</t>
  </si>
  <si>
    <t>F411749554</t>
  </si>
  <si>
    <t>L411759584</t>
  </si>
  <si>
    <t>F411757578</t>
  </si>
  <si>
    <t>L411791680</t>
  </si>
  <si>
    <t>F411789674</t>
  </si>
  <si>
    <t>L411831800</t>
  </si>
  <si>
    <t>F411829794</t>
  </si>
  <si>
    <t>L411837818</t>
  </si>
  <si>
    <t>F411835812</t>
  </si>
  <si>
    <t>L411841830</t>
  </si>
  <si>
    <t>F411839824</t>
  </si>
  <si>
    <t>L411859884</t>
  </si>
  <si>
    <t>F411857878</t>
  </si>
  <si>
    <t>L414864872</t>
  </si>
  <si>
    <t>F411906022</t>
  </si>
  <si>
    <t>L411964196</t>
  </si>
  <si>
    <t>F411962190</t>
  </si>
  <si>
    <t>L412010334</t>
  </si>
  <si>
    <t>F412008328</t>
  </si>
  <si>
    <t>L412016352</t>
  </si>
  <si>
    <t>F412012340</t>
  </si>
  <si>
    <t>L412026382</t>
  </si>
  <si>
    <t>F412024376</t>
  </si>
  <si>
    <t>L412132700</t>
  </si>
  <si>
    <t>F412130694</t>
  </si>
  <si>
    <t>L412176832</t>
  </si>
  <si>
    <t>F412174826</t>
  </si>
  <si>
    <t>L412235006</t>
  </si>
  <si>
    <t>F412178838</t>
  </si>
  <si>
    <t>L412220964</t>
  </si>
  <si>
    <t>F412218958</t>
  </si>
  <si>
    <t>L412281144</t>
  </si>
  <si>
    <t>F412279138</t>
  </si>
  <si>
    <t>L412937106</t>
  </si>
  <si>
    <t>F412331294</t>
  </si>
  <si>
    <t>L412385456</t>
  </si>
  <si>
    <t>F412383450</t>
  </si>
  <si>
    <t>L412429588</t>
  </si>
  <si>
    <t>F412427582</t>
  </si>
  <si>
    <t>L412433600</t>
  </si>
  <si>
    <t>F412431594</t>
  </si>
  <si>
    <t>L412465696</t>
  </si>
  <si>
    <t>F412463690</t>
  </si>
  <si>
    <t>L412469708</t>
  </si>
  <si>
    <t>F412467702</t>
  </si>
  <si>
    <t>L412475726</t>
  </si>
  <si>
    <t>F412473720</t>
  </si>
  <si>
    <t>L412517852</t>
  </si>
  <si>
    <t>F412515846</t>
  </si>
  <si>
    <t>L412925070</t>
  </si>
  <si>
    <t>F412862884</t>
  </si>
  <si>
    <t>L412874920</t>
  </si>
  <si>
    <t>F412872914</t>
  </si>
  <si>
    <t>L412923064</t>
  </si>
  <si>
    <t>F412876926</t>
  </si>
  <si>
    <t>L412890968</t>
  </si>
  <si>
    <t>F412888962</t>
  </si>
  <si>
    <t>L413007316</t>
  </si>
  <si>
    <t>F412896986</t>
  </si>
  <si>
    <t>L412917046</t>
  </si>
  <si>
    <t>F412915040</t>
  </si>
  <si>
    <t>L412921058</t>
  </si>
  <si>
    <t>F412919052</t>
  </si>
  <si>
    <t>L412933094</t>
  </si>
  <si>
    <t>F412931088</t>
  </si>
  <si>
    <t>L412959172</t>
  </si>
  <si>
    <t>F412955160</t>
  </si>
  <si>
    <t>L413667290</t>
  </si>
  <si>
    <t>F412957166</t>
  </si>
  <si>
    <t>L413059472</t>
  </si>
  <si>
    <t>F413057466</t>
  </si>
  <si>
    <t>L413069502</t>
  </si>
  <si>
    <t>F413067496</t>
  </si>
  <si>
    <t>L413105610</t>
  </si>
  <si>
    <t>F413103604</t>
  </si>
  <si>
    <t>L413133694</t>
  </si>
  <si>
    <t>F413131688</t>
  </si>
  <si>
    <t>L413661272</t>
  </si>
  <si>
    <t>F413143724</t>
  </si>
  <si>
    <t>L413147736</t>
  </si>
  <si>
    <t>F413145730</t>
  </si>
  <si>
    <t>L413185850</t>
  </si>
  <si>
    <t>F413183844</t>
  </si>
  <si>
    <t>L413191868</t>
  </si>
  <si>
    <t>F413189862</t>
  </si>
  <si>
    <t>L413203904</t>
  </si>
  <si>
    <t>F413201898</t>
  </si>
  <si>
    <t>L413514834</t>
  </si>
  <si>
    <t>F413512828</t>
  </si>
  <si>
    <t>L413542918</t>
  </si>
  <si>
    <t>F413540912</t>
  </si>
  <si>
    <t>L413611122</t>
  </si>
  <si>
    <t>F413609116</t>
  </si>
  <si>
    <t>L413701392</t>
  </si>
  <si>
    <t>F413613128</t>
  </si>
  <si>
    <t>L413657260</t>
  </si>
  <si>
    <t>F413655254</t>
  </si>
  <si>
    <t>L413779626</t>
  </si>
  <si>
    <t>F413777620</t>
  </si>
  <si>
    <t>L413791662</t>
  </si>
  <si>
    <t>F413785644</t>
  </si>
  <si>
    <t>L413849836</t>
  </si>
  <si>
    <t>F413839806</t>
  </si>
  <si>
    <t>L413873908</t>
  </si>
  <si>
    <t>F413871902</t>
  </si>
  <si>
    <t>L413946124</t>
  </si>
  <si>
    <t>F413936094</t>
  </si>
  <si>
    <t>L413964178</t>
  </si>
  <si>
    <t>F413962172</t>
  </si>
  <si>
    <t>L414004298</t>
  </si>
  <si>
    <t>F414002292</t>
  </si>
  <si>
    <t>L414052442</t>
  </si>
  <si>
    <t>F414050436</t>
  </si>
  <si>
    <t>L414682326</t>
  </si>
  <si>
    <t>F414680320</t>
  </si>
  <si>
    <t>L415225952</t>
  </si>
  <si>
    <t>F414704392</t>
  </si>
  <si>
    <t>L415233976</t>
  </si>
  <si>
    <t>F414706398</t>
  </si>
  <si>
    <t>L414756548</t>
  </si>
  <si>
    <t>F414754542</t>
  </si>
  <si>
    <t>L414766578</t>
  </si>
  <si>
    <t>F414764572</t>
  </si>
  <si>
    <t>L415055442</t>
  </si>
  <si>
    <t>F415053436</t>
  </si>
  <si>
    <t>L415125652</t>
  </si>
  <si>
    <t>F415123646</t>
  </si>
  <si>
    <t>L415171790</t>
  </si>
  <si>
    <t>F415169784</t>
  </si>
  <si>
    <t>L415193856</t>
  </si>
  <si>
    <t>F415191850</t>
  </si>
  <si>
    <t>L415258048</t>
  </si>
  <si>
    <t>F415256042</t>
  </si>
  <si>
    <t>L415266072</t>
  </si>
  <si>
    <t>F415264066</t>
  </si>
  <si>
    <t>L415292150</t>
  </si>
  <si>
    <t>F415290144</t>
  </si>
  <si>
    <t>L415310204</t>
  </si>
  <si>
    <t>F415308198</t>
  </si>
  <si>
    <t>L415374396</t>
  </si>
  <si>
    <t>F415372390</t>
  </si>
  <si>
    <t>L415400474</t>
  </si>
  <si>
    <t>F415398468</t>
  </si>
  <si>
    <t>L415424546</t>
  </si>
  <si>
    <t>F415422540</t>
  </si>
  <si>
    <t>L415440594</t>
  </si>
  <si>
    <t>F415438588</t>
  </si>
  <si>
    <t>L415450624</t>
  </si>
  <si>
    <t>F415444606</t>
  </si>
  <si>
    <t>L415498768</t>
  </si>
  <si>
    <t>F415496762</t>
  </si>
  <si>
    <t>L416020328</t>
  </si>
  <si>
    <t>F415532870</t>
  </si>
  <si>
    <t>L415591044</t>
  </si>
  <si>
    <t>F415589038</t>
  </si>
  <si>
    <t>L415665266</t>
  </si>
  <si>
    <t>F415663260</t>
  </si>
  <si>
    <t>L415699368</t>
  </si>
  <si>
    <t>F415695356</t>
  </si>
  <si>
    <t>L415763560</t>
  </si>
  <si>
    <t>F415739488</t>
  </si>
  <si>
    <t>L415755536</t>
  </si>
  <si>
    <t>F415753530</t>
  </si>
  <si>
    <t>L415781614</t>
  </si>
  <si>
    <t>F415779608</t>
  </si>
  <si>
    <t>L415903980</t>
  </si>
  <si>
    <t>F415901974</t>
  </si>
  <si>
    <t>L415930058</t>
  </si>
  <si>
    <t>F415928052</t>
  </si>
  <si>
    <t>L415976196</t>
  </si>
  <si>
    <t>F415974190</t>
  </si>
  <si>
    <t>L416000268</t>
  </si>
  <si>
    <t>F415998262</t>
  </si>
  <si>
    <t>L416355330</t>
  </si>
  <si>
    <t>F416353324</t>
  </si>
  <si>
    <t>L416371378</t>
  </si>
  <si>
    <t>F416369372</t>
  </si>
  <si>
    <t>L416453624</t>
  </si>
  <si>
    <t>F416451618</t>
  </si>
  <si>
    <t>L416461648</t>
  </si>
  <si>
    <t>F416459642</t>
  </si>
  <si>
    <t>L416483714</t>
  </si>
  <si>
    <t>F416481708</t>
  </si>
  <si>
    <t>L416495750</t>
  </si>
  <si>
    <t>F416485720</t>
  </si>
  <si>
    <t>L416499762</t>
  </si>
  <si>
    <t>F416497756</t>
  </si>
  <si>
    <t>L416513804</t>
  </si>
  <si>
    <t>F416511798</t>
  </si>
  <si>
    <t>L416529852</t>
  </si>
  <si>
    <t>F416527846</t>
  </si>
  <si>
    <t>L416559942</t>
  </si>
  <si>
    <t>F416557936</t>
  </si>
  <si>
    <t>L416644194</t>
  </si>
  <si>
    <t>F416616110</t>
  </si>
  <si>
    <t>L416674284</t>
  </si>
  <si>
    <t>F416672278</t>
  </si>
  <si>
    <t>L416788626</t>
  </si>
  <si>
    <t>F416786620</t>
  </si>
  <si>
    <t>L416796650</t>
  </si>
  <si>
    <t>F416794644</t>
  </si>
  <si>
    <t>L416800662</t>
  </si>
  <si>
    <t>F416798656</t>
  </si>
  <si>
    <t>L416872878</t>
  </si>
  <si>
    <t>F416870872</t>
  </si>
  <si>
    <t>L416959136</t>
  </si>
  <si>
    <t>F416957130</t>
  </si>
  <si>
    <t>L416969166</t>
  </si>
  <si>
    <t>F416967160</t>
  </si>
  <si>
    <t>L416981202</t>
  </si>
  <si>
    <t>F416979196</t>
  </si>
  <si>
    <t>L417117610</t>
  </si>
  <si>
    <t>F417115604</t>
  </si>
  <si>
    <t>L417245994</t>
  </si>
  <si>
    <t>F417143688</t>
  </si>
  <si>
    <t>L417191832</t>
  </si>
  <si>
    <t>F417189826</t>
  </si>
  <si>
    <t>L417229946</t>
  </si>
  <si>
    <t>F417227940</t>
  </si>
  <si>
    <t>L417302162</t>
  </si>
  <si>
    <t>F417243988</t>
  </si>
  <si>
    <t>L417286114</t>
  </si>
  <si>
    <t>F417284108</t>
  </si>
  <si>
    <t>L417312192</t>
  </si>
  <si>
    <t>F417310186</t>
  </si>
  <si>
    <t>L417322222</t>
  </si>
  <si>
    <t>F417320216</t>
  </si>
  <si>
    <t>L417346294</t>
  </si>
  <si>
    <t>F417344288</t>
  </si>
  <si>
    <t>L417368360</t>
  </si>
  <si>
    <t>F417366354</t>
  </si>
  <si>
    <t>L417372372</t>
  </si>
  <si>
    <t>F417370366</t>
  </si>
  <si>
    <t>L417414498</t>
  </si>
  <si>
    <t>F417412492</t>
  </si>
  <si>
    <t>L417434558</t>
  </si>
  <si>
    <t>F417432552</t>
  </si>
  <si>
    <t>L417532852</t>
  </si>
  <si>
    <t>F417444588</t>
  </si>
  <si>
    <t>L417466654</t>
  </si>
  <si>
    <t>F417464648</t>
  </si>
  <si>
    <t>L417492732</t>
  </si>
  <si>
    <t>F417490726</t>
  </si>
  <si>
    <t>L417508780</t>
  </si>
  <si>
    <t>F417506774</t>
  </si>
  <si>
    <t>L417538870</t>
  </si>
  <si>
    <t>F417536864</t>
  </si>
  <si>
    <t>L417560936</t>
  </si>
  <si>
    <t>F417558930</t>
  </si>
  <si>
    <t>L417583002</t>
  </si>
  <si>
    <t>F417580996</t>
  </si>
  <si>
    <t>L417595038</t>
  </si>
  <si>
    <t>F417593032</t>
  </si>
  <si>
    <t>L417717404</t>
  </si>
  <si>
    <t>F417665248</t>
  </si>
  <si>
    <t>L417675278</t>
  </si>
  <si>
    <t>F417673272</t>
  </si>
  <si>
    <t>L417681296</t>
  </si>
  <si>
    <t>F417679290</t>
  </si>
  <si>
    <t>L417739470</t>
  </si>
  <si>
    <t>F417737464</t>
  </si>
  <si>
    <t>L417799650</t>
  </si>
  <si>
    <t>F417797644</t>
  </si>
  <si>
    <t>L417849800</t>
  </si>
  <si>
    <t>F417847794</t>
  </si>
  <si>
    <t>L417865848</t>
  </si>
  <si>
    <t>F417863842</t>
  </si>
  <si>
    <t>L417918004</t>
  </si>
  <si>
    <t>F417915998</t>
  </si>
  <si>
    <t>L417966148</t>
  </si>
  <si>
    <t>F417964142</t>
  </si>
  <si>
    <t>L417988214</t>
  </si>
  <si>
    <t>F417986208</t>
  </si>
  <si>
    <t>L417992226</t>
  </si>
  <si>
    <t>F417990220</t>
  </si>
  <si>
    <t>L420072448</t>
  </si>
  <si>
    <t>F418006268</t>
  </si>
  <si>
    <t>L418042376</t>
  </si>
  <si>
    <t>F418040370</t>
  </si>
  <si>
    <t>L418610074</t>
  </si>
  <si>
    <t>F418062436</t>
  </si>
  <si>
    <t>L418066448</t>
  </si>
  <si>
    <t>F418064442</t>
  </si>
  <si>
    <t>L418100550</t>
  </si>
  <si>
    <t>F418098544</t>
  </si>
  <si>
    <t>L418108574</t>
  </si>
  <si>
    <t>F418106568</t>
  </si>
  <si>
    <t>L418138664</t>
  </si>
  <si>
    <t>F418136658</t>
  </si>
  <si>
    <t>L418142676</t>
  </si>
  <si>
    <t>F418140670</t>
  </si>
  <si>
    <t>L418158724</t>
  </si>
  <si>
    <t>F418156718</t>
  </si>
  <si>
    <t>L418202856</t>
  </si>
  <si>
    <t>F418200850</t>
  </si>
  <si>
    <t>L418222916</t>
  </si>
  <si>
    <t>F418220910</t>
  </si>
  <si>
    <t>L418257018</t>
  </si>
  <si>
    <t>F418255012</t>
  </si>
  <si>
    <t>L418305162</t>
  </si>
  <si>
    <t>F418303156</t>
  </si>
  <si>
    <t>L418381390</t>
  </si>
  <si>
    <t>F418379384</t>
  </si>
  <si>
    <t>L418421510</t>
  </si>
  <si>
    <t>F418419504</t>
  </si>
  <si>
    <t>L418431540</t>
  </si>
  <si>
    <t>F418429534</t>
  </si>
  <si>
    <t>L418453606</t>
  </si>
  <si>
    <t>F418451600</t>
  </si>
  <si>
    <t>L418600044</t>
  </si>
  <si>
    <t>F418598038</t>
  </si>
  <si>
    <t>L418690314</t>
  </si>
  <si>
    <t>F418688308</t>
  </si>
  <si>
    <t>L418698338</t>
  </si>
  <si>
    <t>F418696332</t>
  </si>
  <si>
    <t>L418762530</t>
  </si>
  <si>
    <t>F418760524</t>
  </si>
  <si>
    <t>L418782590</t>
  </si>
  <si>
    <t>F418780584</t>
  </si>
  <si>
    <t>L418850794</t>
  </si>
  <si>
    <t>F418848788</t>
  </si>
  <si>
    <t>L418894926</t>
  </si>
  <si>
    <t>F418890914</t>
  </si>
  <si>
    <t>L418925016</t>
  </si>
  <si>
    <t>F418923010</t>
  </si>
  <si>
    <t>L418929028</t>
  </si>
  <si>
    <t>F418927022</t>
  </si>
  <si>
    <t>L418939058</t>
  </si>
  <si>
    <t>F418937052</t>
  </si>
  <si>
    <t>L418955106</t>
  </si>
  <si>
    <t>F418953100</t>
  </si>
  <si>
    <t>L419005256</t>
  </si>
  <si>
    <t>F419003250</t>
  </si>
  <si>
    <t>L419029328</t>
  </si>
  <si>
    <t>F419027322</t>
  </si>
  <si>
    <t>L419063430</t>
  </si>
  <si>
    <t>F419059418</t>
  </si>
  <si>
    <t>L419075466</t>
  </si>
  <si>
    <t>F419073460</t>
  </si>
  <si>
    <t>L419079478</t>
  </si>
  <si>
    <t>F419077472</t>
  </si>
  <si>
    <t>L419083490</t>
  </si>
  <si>
    <t>F419081484</t>
  </si>
  <si>
    <t>L419095526</t>
  </si>
  <si>
    <t>F419085496</t>
  </si>
  <si>
    <t>L419141664</t>
  </si>
  <si>
    <t>F419139658</t>
  </si>
  <si>
    <t>L419145676</t>
  </si>
  <si>
    <t>F419143670</t>
  </si>
  <si>
    <t>L419149688</t>
  </si>
  <si>
    <t>F419147682</t>
  </si>
  <si>
    <t>L419153700</t>
  </si>
  <si>
    <t>F419151694</t>
  </si>
  <si>
    <t>L419173760</t>
  </si>
  <si>
    <t>F419171754</t>
  </si>
  <si>
    <t>L419193820</t>
  </si>
  <si>
    <t>F419191814</t>
  </si>
  <si>
    <t>L419197832</t>
  </si>
  <si>
    <t>F419195826</t>
  </si>
  <si>
    <t>L419223910</t>
  </si>
  <si>
    <t>F419221904</t>
  </si>
  <si>
    <t>L419310168</t>
  </si>
  <si>
    <t>F419308162</t>
  </si>
  <si>
    <t>L419352294</t>
  </si>
  <si>
    <t>F419350288</t>
  </si>
  <si>
    <t>L419362324</t>
  </si>
  <si>
    <t>F419360318</t>
  </si>
  <si>
    <t>L419374360</t>
  </si>
  <si>
    <t>F419372354</t>
  </si>
  <si>
    <t>L419388402</t>
  </si>
  <si>
    <t>F419386396</t>
  </si>
  <si>
    <t>L419400438</t>
  </si>
  <si>
    <t>F419398432</t>
  </si>
  <si>
    <t>L419412474</t>
  </si>
  <si>
    <t>F419410468</t>
  </si>
  <si>
    <t>L419438552</t>
  </si>
  <si>
    <t>F419436546</t>
  </si>
  <si>
    <t>L419446576</t>
  </si>
  <si>
    <t>F419440558</t>
  </si>
  <si>
    <t>L419452594</t>
  </si>
  <si>
    <t>F419450588</t>
  </si>
  <si>
    <t>L419466636</t>
  </si>
  <si>
    <t>F419464630</t>
  </si>
  <si>
    <t>L419480678</t>
  </si>
  <si>
    <t>F419478672</t>
  </si>
  <si>
    <t>L419817686</t>
  </si>
  <si>
    <t>F419815680</t>
  </si>
  <si>
    <t>L419821698</t>
  </si>
  <si>
    <t>F419819692</t>
  </si>
  <si>
    <t>L419845770</t>
  </si>
  <si>
    <t>F419843764</t>
  </si>
  <si>
    <t>L419895920</t>
  </si>
  <si>
    <t>F419893914</t>
  </si>
  <si>
    <t>L419899932</t>
  </si>
  <si>
    <t>F419897926</t>
  </si>
  <si>
    <t>L420008256</t>
  </si>
  <si>
    <t>F420006250</t>
  </si>
  <si>
    <t>L420016280</t>
  </si>
  <si>
    <t>F420014274</t>
  </si>
  <si>
    <t>L420070442</t>
  </si>
  <si>
    <t>F420068436</t>
  </si>
  <si>
    <t>L420937034</t>
  </si>
  <si>
    <t>F420100532</t>
  </si>
  <si>
    <t>L420130622</t>
  </si>
  <si>
    <t>F420128616</t>
  </si>
  <si>
    <t>L420146670</t>
  </si>
  <si>
    <t>F420144664</t>
  </si>
  <si>
    <t>L420160712</t>
  </si>
  <si>
    <t>F420158706</t>
  </si>
  <si>
    <t>L420252988</t>
  </si>
  <si>
    <t>F420250982</t>
  </si>
  <si>
    <t>L420299126</t>
  </si>
  <si>
    <t>F420297120</t>
  </si>
  <si>
    <t>L420327210</t>
  </si>
  <si>
    <t>F420325204</t>
  </si>
  <si>
    <t>L420748470</t>
  </si>
  <si>
    <t>F420746464</t>
  </si>
  <si>
    <t>L420760506</t>
  </si>
  <si>
    <t>F420758500</t>
  </si>
  <si>
    <t>L420764518</t>
  </si>
  <si>
    <t>F420762512</t>
  </si>
  <si>
    <t>L420784578</t>
  </si>
  <si>
    <t>F420782572</t>
  </si>
  <si>
    <t>L420812662</t>
  </si>
  <si>
    <t>F420810656</t>
  </si>
  <si>
    <t>L420816674</t>
  </si>
  <si>
    <t>F420814668</t>
  </si>
  <si>
    <t>L420836734</t>
  </si>
  <si>
    <t>F420834728</t>
  </si>
  <si>
    <t>L424028280</t>
  </si>
  <si>
    <t>F420850776</t>
  </si>
  <si>
    <t>L420870836</t>
  </si>
  <si>
    <t>F420868830</t>
  </si>
  <si>
    <t>L420876854</t>
  </si>
  <si>
    <t>F420874848</t>
  </si>
  <si>
    <t>L420898920</t>
  </si>
  <si>
    <t>F420896914</t>
  </si>
  <si>
    <t>L420910956</t>
  </si>
  <si>
    <t>F420908950</t>
  </si>
  <si>
    <t>L420918980</t>
  </si>
  <si>
    <t>F420916974</t>
  </si>
  <si>
    <t>L421350270</t>
  </si>
  <si>
    <t>F421348264</t>
  </si>
  <si>
    <t>L421354282</t>
  </si>
  <si>
    <t>F421352276</t>
  </si>
  <si>
    <t>L421412456</t>
  </si>
  <si>
    <t>F421410450</t>
  </si>
  <si>
    <t>L421424492</t>
  </si>
  <si>
    <t>F421422486</t>
  </si>
  <si>
    <t>L421438534</t>
  </si>
  <si>
    <t>F421436528</t>
  </si>
  <si>
    <t>L421442546</t>
  </si>
  <si>
    <t>F421440540</t>
  </si>
  <si>
    <t>L421855782</t>
  </si>
  <si>
    <t>F421853776</t>
  </si>
  <si>
    <t>L421859794</t>
  </si>
  <si>
    <t>F421857788</t>
  </si>
  <si>
    <t>L421879854</t>
  </si>
  <si>
    <t>F421877848</t>
  </si>
  <si>
    <t>L422246952</t>
  </si>
  <si>
    <t>F422244946</t>
  </si>
  <si>
    <t>L422269018</t>
  </si>
  <si>
    <t>F422267012</t>
  </si>
  <si>
    <t>L422283060</t>
  </si>
  <si>
    <t>F422275036</t>
  </si>
  <si>
    <t>L422287072</t>
  </si>
  <si>
    <t>F422285066</t>
  </si>
  <si>
    <t>L422307132</t>
  </si>
  <si>
    <t>F422305126</t>
  </si>
  <si>
    <t>L422431504</t>
  </si>
  <si>
    <t>F422429498</t>
  </si>
  <si>
    <t>L422463600</t>
  </si>
  <si>
    <t>F422461594</t>
  </si>
  <si>
    <t>L422589978</t>
  </si>
  <si>
    <t>F422587972</t>
  </si>
  <si>
    <t>L422620068</t>
  </si>
  <si>
    <t>F422618062</t>
  </si>
  <si>
    <t>L422638122</t>
  </si>
  <si>
    <t>F422636116</t>
  </si>
  <si>
    <t>L422662194</t>
  </si>
  <si>
    <t>F422660188</t>
  </si>
  <si>
    <t>L422692284</t>
  </si>
  <si>
    <t>F422690278</t>
  </si>
  <si>
    <t>L422728392</t>
  </si>
  <si>
    <t>F422726386</t>
  </si>
  <si>
    <t>L422766506</t>
  </si>
  <si>
    <t>F422764500</t>
  </si>
  <si>
    <t>L422800608</t>
  </si>
  <si>
    <t>F422798602</t>
  </si>
  <si>
    <t>L422880848</t>
  </si>
  <si>
    <t>F422878842</t>
  </si>
  <si>
    <t>L422890878</t>
  </si>
  <si>
    <t>F422888872</t>
  </si>
  <si>
    <t>L422900908</t>
  </si>
  <si>
    <t>F422898902</t>
  </si>
  <si>
    <t>L422937016</t>
  </si>
  <si>
    <t>F422935010</t>
  </si>
  <si>
    <t>L423139622</t>
  </si>
  <si>
    <t>F422939022</t>
  </si>
  <si>
    <t>L423141628</t>
  </si>
  <si>
    <t>F422951058</t>
  </si>
  <si>
    <t>L423031298</t>
  </si>
  <si>
    <t>F423029292</t>
  </si>
  <si>
    <t>L423083454</t>
  </si>
  <si>
    <t>F423081448</t>
  </si>
  <si>
    <t>L423107526</t>
  </si>
  <si>
    <t>F423105520</t>
  </si>
  <si>
    <t>L423117556</t>
  </si>
  <si>
    <t>F423115550</t>
  </si>
  <si>
    <t>L425290054</t>
  </si>
  <si>
    <t>F423153664</t>
  </si>
  <si>
    <t>L425312120</t>
  </si>
  <si>
    <t>F423155670</t>
  </si>
  <si>
    <t>L423278036</t>
  </si>
  <si>
    <t>F423274024</t>
  </si>
  <si>
    <t>L424327174</t>
  </si>
  <si>
    <t>F423276030</t>
  </si>
  <si>
    <t>L423346240</t>
  </si>
  <si>
    <t>F423344234</t>
  </si>
  <si>
    <t>L423350252</t>
  </si>
  <si>
    <t>F423348246</t>
  </si>
  <si>
    <t>L423368306</t>
  </si>
  <si>
    <t>F423366300</t>
  </si>
  <si>
    <t>L423378336</t>
  </si>
  <si>
    <t>F423376330</t>
  </si>
  <si>
    <t>L423470612</t>
  </si>
  <si>
    <t>F423468606</t>
  </si>
  <si>
    <t>L423482648</t>
  </si>
  <si>
    <t>F423480642</t>
  </si>
  <si>
    <t>L423506720</t>
  </si>
  <si>
    <t>F423504714</t>
  </si>
  <si>
    <t>L423530792</t>
  </si>
  <si>
    <t>F423528786</t>
  </si>
  <si>
    <t>L423572918</t>
  </si>
  <si>
    <t>F423570912</t>
  </si>
  <si>
    <t>L423584954</t>
  </si>
  <si>
    <t>F423582948</t>
  </si>
  <si>
    <t>L423617050</t>
  </si>
  <si>
    <t>F423605014</t>
  </si>
  <si>
    <t>L423619056</t>
  </si>
  <si>
    <t>F423607020</t>
  </si>
  <si>
    <t>L423627080</t>
  </si>
  <si>
    <t>F423625074</t>
  </si>
  <si>
    <t>L423635104</t>
  </si>
  <si>
    <t>F423633098</t>
  </si>
  <si>
    <t>L423655164</t>
  </si>
  <si>
    <t>F423641122</t>
  </si>
  <si>
    <t>L423681242</t>
  </si>
  <si>
    <t>F423679236</t>
  </si>
  <si>
    <t>L423701302</t>
  </si>
  <si>
    <t>F423699296</t>
  </si>
  <si>
    <t>L423725374</t>
  </si>
  <si>
    <t>F423723368</t>
  </si>
  <si>
    <t>L423747440</t>
  </si>
  <si>
    <t>F423745434</t>
  </si>
  <si>
    <t>L423751452</t>
  </si>
  <si>
    <t>F423749446</t>
  </si>
  <si>
    <t>L423769506</t>
  </si>
  <si>
    <t>F423767500</t>
  </si>
  <si>
    <t>L423791572</t>
  </si>
  <si>
    <t>F423789566</t>
  </si>
  <si>
    <t>L423799596</t>
  </si>
  <si>
    <t>F423797590</t>
  </si>
  <si>
    <t>L423817650</t>
  </si>
  <si>
    <t>F423815644</t>
  </si>
  <si>
    <t>L423849746</t>
  </si>
  <si>
    <t>F423847740</t>
  </si>
  <si>
    <t>L423863788</t>
  </si>
  <si>
    <t>F423861782</t>
  </si>
  <si>
    <t>L423867800</t>
  </si>
  <si>
    <t>F423865794</t>
  </si>
  <si>
    <t>L423905914</t>
  </si>
  <si>
    <t>F423903908</t>
  </si>
  <si>
    <t>L423913938</t>
  </si>
  <si>
    <t>F423911932</t>
  </si>
  <si>
    <t>L423923968</t>
  </si>
  <si>
    <t>F423921962</t>
  </si>
  <si>
    <t>L423962082</t>
  </si>
  <si>
    <t>F423960076</t>
  </si>
  <si>
    <t>L423970106</t>
  </si>
  <si>
    <t>F423968100</t>
  </si>
  <si>
    <t>L424018250</t>
  </si>
  <si>
    <t>F424016244</t>
  </si>
  <si>
    <t>L424026274</t>
  </si>
  <si>
    <t>F424024268</t>
  </si>
  <si>
    <t>L424042322</t>
  </si>
  <si>
    <t>F424040316</t>
  </si>
  <si>
    <t>L424048340</t>
  </si>
  <si>
    <t>F424046334</t>
  </si>
  <si>
    <t>L424078430</t>
  </si>
  <si>
    <t>F424076424</t>
  </si>
  <si>
    <t>L424092472</t>
  </si>
  <si>
    <t>F424090466</t>
  </si>
  <si>
    <t>L424096484</t>
  </si>
  <si>
    <t>F424094478</t>
  </si>
  <si>
    <t>L424150646</t>
  </si>
  <si>
    <t>F424148640</t>
  </si>
  <si>
    <t>L424160676</t>
  </si>
  <si>
    <t>F424158670</t>
  </si>
  <si>
    <t>L424178730</t>
  </si>
  <si>
    <t>F424176724</t>
  </si>
  <si>
    <t>L424287054</t>
  </si>
  <si>
    <t>F424285048</t>
  </si>
  <si>
    <t>L424331186</t>
  </si>
  <si>
    <t>F424329180</t>
  </si>
  <si>
    <t>L424343222</t>
  </si>
  <si>
    <t>F424341216</t>
  </si>
  <si>
    <t>L424363282</t>
  </si>
  <si>
    <t>F424361276</t>
  </si>
  <si>
    <t>L424413432</t>
  </si>
  <si>
    <t>F424411426</t>
  </si>
  <si>
    <t>L424421456</t>
  </si>
  <si>
    <t>F424419450</t>
  </si>
  <si>
    <t>L424439510</t>
  </si>
  <si>
    <t>F424437504</t>
  </si>
  <si>
    <t>L424457564</t>
  </si>
  <si>
    <t>F424455558</t>
  </si>
  <si>
    <t>L424479630</t>
  </si>
  <si>
    <t>F424477624</t>
  </si>
  <si>
    <t>L424541816</t>
  </si>
  <si>
    <t>F424539810</t>
  </si>
  <si>
    <t>L424549840</t>
  </si>
  <si>
    <t>F424547834</t>
  </si>
  <si>
    <t>L424553852</t>
  </si>
  <si>
    <t>F424551846</t>
  </si>
  <si>
    <t>L424581936</t>
  </si>
  <si>
    <t>F424579930</t>
  </si>
  <si>
    <t>L424597984</t>
  </si>
  <si>
    <t>F424595978</t>
  </si>
  <si>
    <t>L424620050</t>
  </si>
  <si>
    <t>F424618044</t>
  </si>
  <si>
    <t>L424632086</t>
  </si>
  <si>
    <t>F424630080</t>
  </si>
  <si>
    <t>L424636098</t>
  </si>
  <si>
    <t>F424634092</t>
  </si>
  <si>
    <t>L424648134</t>
  </si>
  <si>
    <t>F424646128</t>
  </si>
  <si>
    <t>L424678224</t>
  </si>
  <si>
    <t>F424676218</t>
  </si>
  <si>
    <t>L424686248</t>
  </si>
  <si>
    <t>F424684242</t>
  </si>
  <si>
    <t>L424704302</t>
  </si>
  <si>
    <t>F424702296</t>
  </si>
  <si>
    <t>L424708314</t>
  </si>
  <si>
    <t>F424706308</t>
  </si>
  <si>
    <t>L424768494</t>
  </si>
  <si>
    <t>F424766488</t>
  </si>
  <si>
    <t>L424786548</t>
  </si>
  <si>
    <t>F424784542</t>
  </si>
  <si>
    <t>L424794572</t>
  </si>
  <si>
    <t>F424792566</t>
  </si>
  <si>
    <t>L424798584</t>
  </si>
  <si>
    <t>F424796578</t>
  </si>
  <si>
    <t>L424808614</t>
  </si>
  <si>
    <t>F424806608</t>
  </si>
  <si>
    <t>L424824662</t>
  </si>
  <si>
    <t>F424822656</t>
  </si>
  <si>
    <t>L435907812</t>
  </si>
  <si>
    <t>F424830680</t>
  </si>
  <si>
    <t>L424876818</t>
  </si>
  <si>
    <t>F424874812</t>
  </si>
  <si>
    <t>L424880830</t>
  </si>
  <si>
    <t>F424878824</t>
  </si>
  <si>
    <t>L424888854</t>
  </si>
  <si>
    <t>F424886848</t>
  </si>
  <si>
    <t>L424955052</t>
  </si>
  <si>
    <t>F424953046</t>
  </si>
  <si>
    <t>L424959064</t>
  </si>
  <si>
    <t>F424957058</t>
  </si>
  <si>
    <t>L424963076</t>
  </si>
  <si>
    <t>F424961070</t>
  </si>
  <si>
    <t>L424967088</t>
  </si>
  <si>
    <t>F424965082</t>
  </si>
  <si>
    <t>L424979124</t>
  </si>
  <si>
    <t>F424977118</t>
  </si>
  <si>
    <t>L424983136</t>
  </si>
  <si>
    <t>F424981130</t>
  </si>
  <si>
    <t>L425031280</t>
  </si>
  <si>
    <t>F425029274</t>
  </si>
  <si>
    <t>L425039304</t>
  </si>
  <si>
    <t>F425037298</t>
  </si>
  <si>
    <t>L425099484</t>
  </si>
  <si>
    <t>F425097478</t>
  </si>
  <si>
    <t>L425105502</t>
  </si>
  <si>
    <t>F425103496</t>
  </si>
  <si>
    <t>L425109514</t>
  </si>
  <si>
    <t>F425107508</t>
  </si>
  <si>
    <t>L425113526</t>
  </si>
  <si>
    <t>F425111520</t>
  </si>
  <si>
    <t>L425129574</t>
  </si>
  <si>
    <t>F425127568</t>
  </si>
  <si>
    <t>L425161670</t>
  </si>
  <si>
    <t>F425159664</t>
  </si>
  <si>
    <t>L425175712</t>
  </si>
  <si>
    <t>F425171700</t>
  </si>
  <si>
    <t>L425227868</t>
  </si>
  <si>
    <t>F425225862</t>
  </si>
  <si>
    <t>L425241910</t>
  </si>
  <si>
    <t>F425237898</t>
  </si>
  <si>
    <t>L425243916</t>
  </si>
  <si>
    <t>F425239904</t>
  </si>
  <si>
    <t>L425296072</t>
  </si>
  <si>
    <t>F425294066</t>
  </si>
  <si>
    <t>L425350234</t>
  </si>
  <si>
    <t>F425348228</t>
  </si>
  <si>
    <t>L425370294</t>
  </si>
  <si>
    <t>F425368288</t>
  </si>
  <si>
    <t>L425382330</t>
  </si>
  <si>
    <t>F425380324</t>
  </si>
  <si>
    <t>L425396372</t>
  </si>
  <si>
    <t>F425394366</t>
  </si>
  <si>
    <t>L425500684</t>
  </si>
  <si>
    <t>F425490654</t>
  </si>
  <si>
    <t>L425512720</t>
  </si>
  <si>
    <t>F425492660</t>
  </si>
  <si>
    <t>L425570894</t>
  </si>
  <si>
    <t>F425568888</t>
  </si>
  <si>
    <t>L425598978</t>
  </si>
  <si>
    <t>F425596972</t>
  </si>
  <si>
    <t>L425607002</t>
  </si>
  <si>
    <t>F425604996</t>
  </si>
  <si>
    <t>L425647122</t>
  </si>
  <si>
    <t>F425645116</t>
  </si>
  <si>
    <t>L425701284</t>
  </si>
  <si>
    <t>F425699278</t>
  </si>
  <si>
    <t>L425713320</t>
  </si>
  <si>
    <t>F425711314</t>
  </si>
  <si>
    <t>L425729368</t>
  </si>
  <si>
    <t>F425727362</t>
  </si>
  <si>
    <t>L425789548</t>
  </si>
  <si>
    <t>F425787542</t>
  </si>
  <si>
    <t>L425797572</t>
  </si>
  <si>
    <t>F425795566</t>
  </si>
  <si>
    <t>L425817632</t>
  </si>
  <si>
    <t>F425815626</t>
  </si>
  <si>
    <t>L425821644</t>
  </si>
  <si>
    <t>F425819638</t>
  </si>
  <si>
    <t>L425849728</t>
  </si>
  <si>
    <t>F425847722</t>
  </si>
  <si>
    <t>L425889848</t>
  </si>
  <si>
    <t>F425887842</t>
  </si>
  <si>
    <t>L425893860</t>
  </si>
  <si>
    <t>F425891854</t>
  </si>
  <si>
    <t>L425903890</t>
  </si>
  <si>
    <t>F425901884</t>
  </si>
  <si>
    <t>L426260958</t>
  </si>
  <si>
    <t>F425907902</t>
  </si>
  <si>
    <t>L425913920</t>
  </si>
  <si>
    <t>F425911914</t>
  </si>
  <si>
    <t>L425980118</t>
  </si>
  <si>
    <t>F425978112</t>
  </si>
  <si>
    <t>L426008202</t>
  </si>
  <si>
    <t>F426006196</t>
  </si>
  <si>
    <t>L426068382</t>
  </si>
  <si>
    <t>F426028262</t>
  </si>
  <si>
    <t>L426064370</t>
  </si>
  <si>
    <t>F426062364</t>
  </si>
  <si>
    <t>L426116526</t>
  </si>
  <si>
    <t>F426114520</t>
  </si>
  <si>
    <t>L426130568</t>
  </si>
  <si>
    <t>F426128562</t>
  </si>
  <si>
    <t>L426142604</t>
  </si>
  <si>
    <t>F426140598</t>
  </si>
  <si>
    <t>L426164670</t>
  </si>
  <si>
    <t>F426162664</t>
  </si>
  <si>
    <t>L426198772</t>
  </si>
  <si>
    <t>F426196766</t>
  </si>
  <si>
    <t>L426220838</t>
  </si>
  <si>
    <t>F426218832</t>
  </si>
  <si>
    <t>L426291048</t>
  </si>
  <si>
    <t>F426289042</t>
  </si>
  <si>
    <t>L426299072</t>
  </si>
  <si>
    <t>F426297066</t>
  </si>
  <si>
    <t>L426345210</t>
  </si>
  <si>
    <t>F426313114</t>
  </si>
  <si>
    <t>L426349222</t>
  </si>
  <si>
    <t>F426347216</t>
  </si>
  <si>
    <t>L426363264</t>
  </si>
  <si>
    <t>F426361258</t>
  </si>
  <si>
    <t>L426387336</t>
  </si>
  <si>
    <t>F426385330</t>
  </si>
  <si>
    <t>L426573894</t>
  </si>
  <si>
    <t>F426571888</t>
  </si>
  <si>
    <t>L426591948</t>
  </si>
  <si>
    <t>F426589942</t>
  </si>
  <si>
    <t>L426599972</t>
  </si>
  <si>
    <t>F426597966</t>
  </si>
  <si>
    <t>L426614014</t>
  </si>
  <si>
    <t>F426610002</t>
  </si>
  <si>
    <t>L426634074</t>
  </si>
  <si>
    <t>F426632068</t>
  </si>
  <si>
    <t>L426674194</t>
  </si>
  <si>
    <t>F426672188</t>
  </si>
  <si>
    <t>L426718326</t>
  </si>
  <si>
    <t>F426712308</t>
  </si>
  <si>
    <t>L426752428</t>
  </si>
  <si>
    <t>F426750422</t>
  </si>
  <si>
    <t>L426766470</t>
  </si>
  <si>
    <t>F426764464</t>
  </si>
  <si>
    <t>L426776500</t>
  </si>
  <si>
    <t>F426774494</t>
  </si>
  <si>
    <t>L426782518</t>
  </si>
  <si>
    <t>F426780512</t>
  </si>
  <si>
    <t>L426794554</t>
  </si>
  <si>
    <t>F426792548</t>
  </si>
  <si>
    <t>L426802578</t>
  </si>
  <si>
    <t>F426796560</t>
  </si>
  <si>
    <t>L426838686</t>
  </si>
  <si>
    <t>F426836680</t>
  </si>
  <si>
    <t>L426854734</t>
  </si>
  <si>
    <t>F426848716</t>
  </si>
  <si>
    <t>L426852728</t>
  </si>
  <si>
    <t>F426850722</t>
  </si>
  <si>
    <t>L426862758</t>
  </si>
  <si>
    <t>F426860752</t>
  </si>
  <si>
    <t>L426870782</t>
  </si>
  <si>
    <t>F426868776</t>
  </si>
  <si>
    <t>L426882818</t>
  </si>
  <si>
    <t>F426880812</t>
  </si>
  <si>
    <t>L426898866</t>
  </si>
  <si>
    <t>F426896860</t>
  </si>
  <si>
    <t>L426922938</t>
  </si>
  <si>
    <t>F426920932</t>
  </si>
  <si>
    <t>L426957040</t>
  </si>
  <si>
    <t>F426955034</t>
  </si>
  <si>
    <t>L426961052</t>
  </si>
  <si>
    <t>F426959046</t>
  </si>
  <si>
    <t>L426965064</t>
  </si>
  <si>
    <t>F426963058</t>
  </si>
  <si>
    <t>L427017220</t>
  </si>
  <si>
    <t>F427015214</t>
  </si>
  <si>
    <t>L427021232</t>
  </si>
  <si>
    <t>F427019226</t>
  </si>
  <si>
    <t>L427025244</t>
  </si>
  <si>
    <t>F427023238</t>
  </si>
  <si>
    <t>L427029256</t>
  </si>
  <si>
    <t>F427027250</t>
  </si>
  <si>
    <t>L427039286</t>
  </si>
  <si>
    <t>F427037280</t>
  </si>
  <si>
    <t>L427087430</t>
  </si>
  <si>
    <t>F427085424</t>
  </si>
  <si>
    <t>L427101472</t>
  </si>
  <si>
    <t>F427099466</t>
  </si>
  <si>
    <t>L427117520</t>
  </si>
  <si>
    <t>F427115514</t>
  </si>
  <si>
    <t>L427151622</t>
  </si>
  <si>
    <t>F427133568</t>
  </si>
  <si>
    <t>L427155634</t>
  </si>
  <si>
    <t>F427153628</t>
  </si>
  <si>
    <t>L427159646</t>
  </si>
  <si>
    <t>F427157640</t>
  </si>
  <si>
    <t>L427163658</t>
  </si>
  <si>
    <t>F427161652</t>
  </si>
  <si>
    <t>L427175694</t>
  </si>
  <si>
    <t>F427165664</t>
  </si>
  <si>
    <t>L427195754</t>
  </si>
  <si>
    <t>F427193748</t>
  </si>
  <si>
    <t>L427203778</t>
  </si>
  <si>
    <t>F427197760</t>
  </si>
  <si>
    <t>L427207790</t>
  </si>
  <si>
    <t>F427205784</t>
  </si>
  <si>
    <t>L427211802</t>
  </si>
  <si>
    <t>F427209796</t>
  </si>
  <si>
    <t>L427221832</t>
  </si>
  <si>
    <t>F427219826</t>
  </si>
  <si>
    <t>L427229856</t>
  </si>
  <si>
    <t>F427227850</t>
  </si>
  <si>
    <t>L427237880</t>
  </si>
  <si>
    <t>F427235874</t>
  </si>
  <si>
    <t>L427245904</t>
  </si>
  <si>
    <t>F427239886</t>
  </si>
  <si>
    <t>L427243898</t>
  </si>
  <si>
    <t>F427241892</t>
  </si>
  <si>
    <t>L427261952</t>
  </si>
  <si>
    <t>F427259946</t>
  </si>
  <si>
    <t>L427271982</t>
  </si>
  <si>
    <t>F427269976</t>
  </si>
  <si>
    <t>L427275994</t>
  </si>
  <si>
    <t>F427273988</t>
  </si>
  <si>
    <t>L427280006</t>
  </si>
  <si>
    <t>F427278000</t>
  </si>
  <si>
    <t>L427304078</t>
  </si>
  <si>
    <t>F427302072</t>
  </si>
  <si>
    <t>L427322132</t>
  </si>
  <si>
    <t>F427318120</t>
  </si>
  <si>
    <t>L427326144</t>
  </si>
  <si>
    <t>F427324138</t>
  </si>
  <si>
    <t>L427376294</t>
  </si>
  <si>
    <t>F427374288</t>
  </si>
  <si>
    <t>L427380306</t>
  </si>
  <si>
    <t>F427378300</t>
  </si>
  <si>
    <t>L427388330</t>
  </si>
  <si>
    <t>F427386324</t>
  </si>
  <si>
    <t>L427392342</t>
  </si>
  <si>
    <t>F427390336</t>
  </si>
  <si>
    <t>L427410396</t>
  </si>
  <si>
    <t>F427408390</t>
  </si>
  <si>
    <t>L427456534</t>
  </si>
  <si>
    <t>F427454528</t>
  </si>
  <si>
    <t>L427464558</t>
  </si>
  <si>
    <t>F427462552</t>
  </si>
  <si>
    <t>L427470576</t>
  </si>
  <si>
    <t>F427468570</t>
  </si>
  <si>
    <t>L427480606</t>
  </si>
  <si>
    <t>F427478600</t>
  </si>
  <si>
    <t>L427502672</t>
  </si>
  <si>
    <t>F427494648</t>
  </si>
  <si>
    <t>L427504678</t>
  </si>
  <si>
    <t>F427500666</t>
  </si>
  <si>
    <t>L427526744</t>
  </si>
  <si>
    <t>F427524738</t>
  </si>
  <si>
    <t>L427532762</t>
  </si>
  <si>
    <t>F427530756</t>
  </si>
  <si>
    <t>L427548810</t>
  </si>
  <si>
    <t>F427546804</t>
  </si>
  <si>
    <t>L427574888</t>
  </si>
  <si>
    <t>F427568870</t>
  </si>
  <si>
    <t>L427588930</t>
  </si>
  <si>
    <t>F427586924</t>
  </si>
  <si>
    <t>L427598960</t>
  </si>
  <si>
    <t>F427596954</t>
  </si>
  <si>
    <t>L427602972</t>
  </si>
  <si>
    <t>F427600966</t>
  </si>
  <si>
    <t>L427606984</t>
  </si>
  <si>
    <t>F427604978</t>
  </si>
  <si>
    <t>L427610996</t>
  </si>
  <si>
    <t>F427608990</t>
  </si>
  <si>
    <t>L427615008</t>
  </si>
  <si>
    <t>F427613002</t>
  </si>
  <si>
    <t>L427629050</t>
  </si>
  <si>
    <t>F427627044</t>
  </si>
  <si>
    <t>L427633062</t>
  </si>
  <si>
    <t>F427631056</t>
  </si>
  <si>
    <t>L427637074</t>
  </si>
  <si>
    <t>F427635068</t>
  </si>
  <si>
    <t>L427661146</t>
  </si>
  <si>
    <t>F427659140</t>
  </si>
  <si>
    <t>L427669170</t>
  </si>
  <si>
    <t>F427667164</t>
  </si>
  <si>
    <t>L427677194</t>
  </si>
  <si>
    <t>F427675188</t>
  </si>
  <si>
    <t>L427681206</t>
  </si>
  <si>
    <t>F427679200</t>
  </si>
  <si>
    <t>L427687224</t>
  </si>
  <si>
    <t>F427685218</t>
  </si>
  <si>
    <t>L427719320</t>
  </si>
  <si>
    <t>F427717314</t>
  </si>
  <si>
    <t>L427731356</t>
  </si>
  <si>
    <t>F427729350</t>
  </si>
  <si>
    <t>L427739380</t>
  </si>
  <si>
    <t>F427737374</t>
  </si>
  <si>
    <t>L427757434</t>
  </si>
  <si>
    <t>F427755428</t>
  </si>
  <si>
    <t>L427773482</t>
  </si>
  <si>
    <t>F427771476</t>
  </si>
  <si>
    <t>L427803572</t>
  </si>
  <si>
    <t>F427801566</t>
  </si>
  <si>
    <t>L427823632</t>
  </si>
  <si>
    <t>F427821626</t>
  </si>
  <si>
    <t>L427857734</t>
  </si>
  <si>
    <t>F427855728</t>
  </si>
  <si>
    <t>L427877794</t>
  </si>
  <si>
    <t>F427875788</t>
  </si>
  <si>
    <t>L427913902</t>
  </si>
  <si>
    <t>F427911896</t>
  </si>
  <si>
    <t>L427919920</t>
  </si>
  <si>
    <t>F427917914</t>
  </si>
  <si>
    <t>L427929950</t>
  </si>
  <si>
    <t>F427927944</t>
  </si>
  <si>
    <t>L427939980</t>
  </si>
  <si>
    <t>F427937974</t>
  </si>
  <si>
    <t>L427943992</t>
  </si>
  <si>
    <t>F427941986</t>
  </si>
  <si>
    <t>L427954022</t>
  </si>
  <si>
    <t>F427952016</t>
  </si>
  <si>
    <t>L427976088</t>
  </si>
  <si>
    <t>F427974082</t>
  </si>
  <si>
    <t>L427992136</t>
  </si>
  <si>
    <t>F427986118</t>
  </si>
  <si>
    <t>L428004172</t>
  </si>
  <si>
    <t>F428002166</t>
  </si>
  <si>
    <t>L428012196</t>
  </si>
  <si>
    <t>F428010190</t>
  </si>
  <si>
    <t>L428026238</t>
  </si>
  <si>
    <t>F428024232</t>
  </si>
  <si>
    <t>L428038274</t>
  </si>
  <si>
    <t>F428036268</t>
  </si>
  <si>
    <t>L428114502</t>
  </si>
  <si>
    <t>F428112496</t>
  </si>
  <si>
    <t>L428126538</t>
  </si>
  <si>
    <t>F428124532</t>
  </si>
  <si>
    <t>L428355222</t>
  </si>
  <si>
    <t>F428148604</t>
  </si>
  <si>
    <t>L428168664</t>
  </si>
  <si>
    <t>F428166658</t>
  </si>
  <si>
    <t>L428214802</t>
  </si>
  <si>
    <t>F428212796</t>
  </si>
  <si>
    <t>L428218814</t>
  </si>
  <si>
    <t>F428216808</t>
  </si>
  <si>
    <t>L428226838</t>
  </si>
  <si>
    <t>F428224832</t>
  </si>
  <si>
    <t>L428238874</t>
  </si>
  <si>
    <t>F428236868</t>
  </si>
  <si>
    <t>L428246898</t>
  </si>
  <si>
    <t>F428244892</t>
  </si>
  <si>
    <t>L428283006</t>
  </si>
  <si>
    <t>F428281000</t>
  </si>
  <si>
    <t>L428341180</t>
  </si>
  <si>
    <t>F428339174</t>
  </si>
  <si>
    <t>L428353216</t>
  </si>
  <si>
    <t>F428351210</t>
  </si>
  <si>
    <t>L428365252</t>
  </si>
  <si>
    <t>F428363246</t>
  </si>
  <si>
    <t>L428369264</t>
  </si>
  <si>
    <t>F428367258</t>
  </si>
  <si>
    <t>L428373276</t>
  </si>
  <si>
    <t>F428371270</t>
  </si>
  <si>
    <t>L428379294</t>
  </si>
  <si>
    <t>F428377288</t>
  </si>
  <si>
    <t>L428425432</t>
  </si>
  <si>
    <t>F428423426</t>
  </si>
  <si>
    <t>L428439474</t>
  </si>
  <si>
    <t>F428437468</t>
  </si>
  <si>
    <t>L428531750</t>
  </si>
  <si>
    <t>F428529744</t>
  </si>
  <si>
    <t>L428609984</t>
  </si>
  <si>
    <t>F428607978</t>
  </si>
  <si>
    <t>L428613996</t>
  </si>
  <si>
    <t>F428611990</t>
  </si>
  <si>
    <t>L428696242</t>
  </si>
  <si>
    <t>F428694236</t>
  </si>
  <si>
    <t>L428714296</t>
  </si>
  <si>
    <t>F428712290</t>
  </si>
  <si>
    <t>L428724326</t>
  </si>
  <si>
    <t>F428722320</t>
  </si>
  <si>
    <t>L428796542</t>
  </si>
  <si>
    <t>F428734356</t>
  </si>
  <si>
    <t>L428794536</t>
  </si>
  <si>
    <t>F428792530</t>
  </si>
  <si>
    <t>L428802560</t>
  </si>
  <si>
    <t>F428798548</t>
  </si>
  <si>
    <t>L428816602</t>
  </si>
  <si>
    <t>F428814596</t>
  </si>
  <si>
    <t>L428924926</t>
  </si>
  <si>
    <t>F428922920</t>
  </si>
  <si>
    <t>L428932950</t>
  </si>
  <si>
    <t>F428930944</t>
  </si>
  <si>
    <t>L428936962</t>
  </si>
  <si>
    <t>F428934956</t>
  </si>
  <si>
    <t>L428985106</t>
  </si>
  <si>
    <t>F428975076</t>
  </si>
  <si>
    <t>L428993130</t>
  </si>
  <si>
    <t>F428991124</t>
  </si>
  <si>
    <t>L429053310</t>
  </si>
  <si>
    <t>F429023220</t>
  </si>
  <si>
    <t>L429057322</t>
  </si>
  <si>
    <t>F429055316</t>
  </si>
  <si>
    <t>L429113490</t>
  </si>
  <si>
    <t>F429085406</t>
  </si>
  <si>
    <t>L429163640</t>
  </si>
  <si>
    <t>F429089418</t>
  </si>
  <si>
    <t>L429099448</t>
  </si>
  <si>
    <t>F429095436</t>
  </si>
  <si>
    <t>L429117502</t>
  </si>
  <si>
    <t>F429115496</t>
  </si>
  <si>
    <t>L429141574</t>
  </si>
  <si>
    <t>F429139568</t>
  </si>
  <si>
    <t>L429149598</t>
  </si>
  <si>
    <t>F429143580</t>
  </si>
  <si>
    <t>L429167652</t>
  </si>
  <si>
    <t>F429165646</t>
  </si>
  <si>
    <t>L430291012</t>
  </si>
  <si>
    <t>F429185706</t>
  </si>
  <si>
    <t>L429215796</t>
  </si>
  <si>
    <t>F429209778</t>
  </si>
  <si>
    <t>L429213790</t>
  </si>
  <si>
    <t>F429211784</t>
  </si>
  <si>
    <t>L429249898</t>
  </si>
  <si>
    <t>F429247892</t>
  </si>
  <si>
    <t>L429308072</t>
  </si>
  <si>
    <t>F429306066</t>
  </si>
  <si>
    <t>L429330138</t>
  </si>
  <si>
    <t>F429328132</t>
  </si>
  <si>
    <t>L429368252</t>
  </si>
  <si>
    <t>F429366246</t>
  </si>
  <si>
    <t>L429380288</t>
  </si>
  <si>
    <t>F429378282</t>
  </si>
  <si>
    <t>L429616996</t>
  </si>
  <si>
    <t>F429382294</t>
  </si>
  <si>
    <t>L429388312</t>
  </si>
  <si>
    <t>F429386306</t>
  </si>
  <si>
    <t>L429396336</t>
  </si>
  <si>
    <t>F429394330</t>
  </si>
  <si>
    <t>L429418402</t>
  </si>
  <si>
    <t>F429416396</t>
  </si>
  <si>
    <t>L429432444</t>
  </si>
  <si>
    <t>F429430438</t>
  </si>
  <si>
    <t>L429446486</t>
  </si>
  <si>
    <t>F429444480</t>
  </si>
  <si>
    <t>L429486606</t>
  </si>
  <si>
    <t>F429484600</t>
  </si>
  <si>
    <t>L429510678</t>
  </si>
  <si>
    <t>F429508672</t>
  </si>
  <si>
    <t>L429520708</t>
  </si>
  <si>
    <t>F429518702</t>
  </si>
  <si>
    <t>L429532744</t>
  </si>
  <si>
    <t>F429530738</t>
  </si>
  <si>
    <t>L429556816</t>
  </si>
  <si>
    <t>F429554810</t>
  </si>
  <si>
    <t>L429582894</t>
  </si>
  <si>
    <t>F429570858</t>
  </si>
  <si>
    <t>L429578882</t>
  </si>
  <si>
    <t>F429576876</t>
  </si>
  <si>
    <t>L429586906</t>
  </si>
  <si>
    <t>F429584900</t>
  </si>
  <si>
    <t>L429592924</t>
  </si>
  <si>
    <t>F429590918</t>
  </si>
  <si>
    <t>L429663134</t>
  </si>
  <si>
    <t>F429661128</t>
  </si>
  <si>
    <t>L429739362</t>
  </si>
  <si>
    <t>F429737356</t>
  </si>
  <si>
    <t>L429743374</t>
  </si>
  <si>
    <t>F429741368</t>
  </si>
  <si>
    <t>L429757416</t>
  </si>
  <si>
    <t>F429755410</t>
  </si>
  <si>
    <t>L429773464</t>
  </si>
  <si>
    <t>F429759422</t>
  </si>
  <si>
    <t>L429779482</t>
  </si>
  <si>
    <t>F429775470</t>
  </si>
  <si>
    <t>L429821608</t>
  </si>
  <si>
    <t>F429819602</t>
  </si>
  <si>
    <t>L429853704</t>
  </si>
  <si>
    <t>F429847686</t>
  </si>
  <si>
    <t>L429867746</t>
  </si>
  <si>
    <t>F429865740</t>
  </si>
  <si>
    <t>L429933944</t>
  </si>
  <si>
    <t>F429931938</t>
  </si>
  <si>
    <t>L429937956</t>
  </si>
  <si>
    <t>F429935950</t>
  </si>
  <si>
    <t>L429958016</t>
  </si>
  <si>
    <t>F429956010</t>
  </si>
  <si>
    <t>L429962028</t>
  </si>
  <si>
    <t>F429960022</t>
  </si>
  <si>
    <t>L429988106</t>
  </si>
  <si>
    <t>F429986100</t>
  </si>
  <si>
    <t>L430028226</t>
  </si>
  <si>
    <t>F430026220</t>
  </si>
  <si>
    <t>L430044274</t>
  </si>
  <si>
    <t>F430042268</t>
  </si>
  <si>
    <t>L430074364</t>
  </si>
  <si>
    <t>F430072358</t>
  </si>
  <si>
    <t>L430126520</t>
  </si>
  <si>
    <t>F430124514</t>
  </si>
  <si>
    <t>L431418384</t>
  </si>
  <si>
    <t>F430134544</t>
  </si>
  <si>
    <t>L430146580</t>
  </si>
  <si>
    <t>F430144574</t>
  </si>
  <si>
    <t>L430172658</t>
  </si>
  <si>
    <t>F430170652</t>
  </si>
  <si>
    <t>L430216790</t>
  </si>
  <si>
    <t>F430214784</t>
  </si>
  <si>
    <t>L430234844</t>
  </si>
  <si>
    <t>F430232838</t>
  </si>
  <si>
    <t>L430238856</t>
  </si>
  <si>
    <t>F430236850</t>
  </si>
  <si>
    <t>L430250892</t>
  </si>
  <si>
    <t>F430240862</t>
  </si>
  <si>
    <t>L430248886</t>
  </si>
  <si>
    <t>F430246880</t>
  </si>
  <si>
    <t>L430272958</t>
  </si>
  <si>
    <t>F430270952</t>
  </si>
  <si>
    <t>L430280982</t>
  </si>
  <si>
    <t>F430278976</t>
  </si>
  <si>
    <t>L430284994</t>
  </si>
  <si>
    <t>F430282988</t>
  </si>
  <si>
    <t>L430289006</t>
  </si>
  <si>
    <t>F430287000</t>
  </si>
  <si>
    <t>L430305054</t>
  </si>
  <si>
    <t>F430303048</t>
  </si>
  <si>
    <t>L430309066</t>
  </si>
  <si>
    <t>F430307060</t>
  </si>
  <si>
    <t>L430321102</t>
  </si>
  <si>
    <t>F430319096</t>
  </si>
  <si>
    <t>L430325114</t>
  </si>
  <si>
    <t>F430323108</t>
  </si>
  <si>
    <t>L430351192</t>
  </si>
  <si>
    <t>F430349186</t>
  </si>
  <si>
    <t>L430381282</t>
  </si>
  <si>
    <t>F430379276</t>
  </si>
  <si>
    <t>L430385294</t>
  </si>
  <si>
    <t>F430383288</t>
  </si>
  <si>
    <t>L430419396</t>
  </si>
  <si>
    <t>F430417390</t>
  </si>
  <si>
    <t>L430429426</t>
  </si>
  <si>
    <t>F430427420</t>
  </si>
  <si>
    <t>L430433438</t>
  </si>
  <si>
    <t>F430431432</t>
  </si>
  <si>
    <t>L430497630</t>
  </si>
  <si>
    <t>F430495624</t>
  </si>
  <si>
    <t>L430521702</t>
  </si>
  <si>
    <t>F430519696</t>
  </si>
  <si>
    <t>L430525714</t>
  </si>
  <si>
    <t>F430523708</t>
  </si>
  <si>
    <t>L430539756</t>
  </si>
  <si>
    <t>F430537750</t>
  </si>
  <si>
    <t>L430567840</t>
  </si>
  <si>
    <t>F430565834</t>
  </si>
  <si>
    <t>L430575864</t>
  </si>
  <si>
    <t>F430573858</t>
  </si>
  <si>
    <t>L430654098</t>
  </si>
  <si>
    <t>F430650086</t>
  </si>
  <si>
    <t>L430670146</t>
  </si>
  <si>
    <t>F430664128</t>
  </si>
  <si>
    <t>L430726314</t>
  </si>
  <si>
    <t>F430724308</t>
  </si>
  <si>
    <t>L430804548</t>
  </si>
  <si>
    <t>F430802542</t>
  </si>
  <si>
    <t>L430808560</t>
  </si>
  <si>
    <t>F430806554</t>
  </si>
  <si>
    <t>L430824608</t>
  </si>
  <si>
    <t>F430822602</t>
  </si>
  <si>
    <t>L430836644</t>
  </si>
  <si>
    <t>F430834638</t>
  </si>
  <si>
    <t>L430848680</t>
  </si>
  <si>
    <t>F430846674</t>
  </si>
  <si>
    <t>L430852692</t>
  </si>
  <si>
    <t>F430850686</t>
  </si>
  <si>
    <t>L430900836</t>
  </si>
  <si>
    <t>F430862722</t>
  </si>
  <si>
    <t>L430872752</t>
  </si>
  <si>
    <t>F430870746</t>
  </si>
  <si>
    <t>L430888800</t>
  </si>
  <si>
    <t>F430886794</t>
  </si>
  <si>
    <t>L430896824</t>
  </si>
  <si>
    <t>F430894818</t>
  </si>
  <si>
    <t>L430922902</t>
  </si>
  <si>
    <t>F430916884</t>
  </si>
  <si>
    <t>L430950986</t>
  </si>
  <si>
    <t>F430948980</t>
  </si>
  <si>
    <t>L430954998</t>
  </si>
  <si>
    <t>F430952992</t>
  </si>
  <si>
    <t>L430989100</t>
  </si>
  <si>
    <t>F430987094</t>
  </si>
  <si>
    <t>L431021196</t>
  </si>
  <si>
    <t>F431019190</t>
  </si>
  <si>
    <t>L431033232</t>
  </si>
  <si>
    <t>F431031226</t>
  </si>
  <si>
    <t>L431069340</t>
  </si>
  <si>
    <t>F431065328</t>
  </si>
  <si>
    <t>L431077364</t>
  </si>
  <si>
    <t>F431075358</t>
  </si>
  <si>
    <t>L431103442</t>
  </si>
  <si>
    <t>F431101436</t>
  </si>
  <si>
    <t>L431115478</t>
  </si>
  <si>
    <t>F431113472</t>
  </si>
  <si>
    <t>L431119490</t>
  </si>
  <si>
    <t>F431117484</t>
  </si>
  <si>
    <t>L431141556</t>
  </si>
  <si>
    <t>F431139550</t>
  </si>
  <si>
    <t>L431151586</t>
  </si>
  <si>
    <t>F431149580</t>
  </si>
  <si>
    <t>L431155598</t>
  </si>
  <si>
    <t>F431153592</t>
  </si>
  <si>
    <t>L431647068</t>
  </si>
  <si>
    <t>F431175658</t>
  </si>
  <si>
    <t>L431185688</t>
  </si>
  <si>
    <t>F431183682</t>
  </si>
  <si>
    <t>L431189700</t>
  </si>
  <si>
    <t>F431187694</t>
  </si>
  <si>
    <t>L431193712</t>
  </si>
  <si>
    <t>F431191706</t>
  </si>
  <si>
    <t>L431225808</t>
  </si>
  <si>
    <t>F431223802</t>
  </si>
  <si>
    <t>L431243862</t>
  </si>
  <si>
    <t>F431241856</t>
  </si>
  <si>
    <t>L431247874</t>
  </si>
  <si>
    <t>F431245868</t>
  </si>
  <si>
    <t>L431257904</t>
  </si>
  <si>
    <t>F431255898</t>
  </si>
  <si>
    <t>L431273952</t>
  </si>
  <si>
    <t>F431271946</t>
  </si>
  <si>
    <t>L431277964</t>
  </si>
  <si>
    <t>F431275958</t>
  </si>
  <si>
    <t>L431328114</t>
  </si>
  <si>
    <t>F431326108</t>
  </si>
  <si>
    <t>L431336138</t>
  </si>
  <si>
    <t>F431334132</t>
  </si>
  <si>
    <t>L431340150</t>
  </si>
  <si>
    <t>F431338144</t>
  </si>
  <si>
    <t>L431422396</t>
  </si>
  <si>
    <t>F431420390</t>
  </si>
  <si>
    <t>L431456498</t>
  </si>
  <si>
    <t>F431448474</t>
  </si>
  <si>
    <t>L431470540</t>
  </si>
  <si>
    <t>F431468534</t>
  </si>
  <si>
    <t>L431540750</t>
  </si>
  <si>
    <t>F431538744</t>
  </si>
  <si>
    <t>L431978058</t>
  </si>
  <si>
    <t>F431556798</t>
  </si>
  <si>
    <t>L431560810</t>
  </si>
  <si>
    <t>F431558804</t>
  </si>
  <si>
    <t>L431568834</t>
  </si>
  <si>
    <t>F431566828</t>
  </si>
  <si>
    <t>L431588894</t>
  </si>
  <si>
    <t>F431586888</t>
  </si>
  <si>
    <t>L431612966</t>
  </si>
  <si>
    <t>F431610960</t>
  </si>
  <si>
    <t>L431709254</t>
  </si>
  <si>
    <t>F431707248</t>
  </si>
  <si>
    <t>L431725302</t>
  </si>
  <si>
    <t>F431723296</t>
  </si>
  <si>
    <t>L431747368</t>
  </si>
  <si>
    <t>F431745362</t>
  </si>
  <si>
    <t>L431777458</t>
  </si>
  <si>
    <t>F431775452</t>
  </si>
  <si>
    <t>L431827608</t>
  </si>
  <si>
    <t>F431825602</t>
  </si>
  <si>
    <t>L431847668</t>
  </si>
  <si>
    <t>F431845662</t>
  </si>
  <si>
    <t>L431867728</t>
  </si>
  <si>
    <t>F431865722</t>
  </si>
  <si>
    <t>L431871740</t>
  </si>
  <si>
    <t>F431869734</t>
  </si>
  <si>
    <t>L431881770</t>
  </si>
  <si>
    <t>F431879764</t>
  </si>
  <si>
    <t>L431960004</t>
  </si>
  <si>
    <t>F431957998</t>
  </si>
  <si>
    <t>L431976052</t>
  </si>
  <si>
    <t>F431974046</t>
  </si>
  <si>
    <t>L431986082</t>
  </si>
  <si>
    <t>F431984076</t>
  </si>
  <si>
    <t>L432028208</t>
  </si>
  <si>
    <t>F432026202</t>
  </si>
  <si>
    <t>L432058298</t>
  </si>
  <si>
    <t>F432056292</t>
  </si>
  <si>
    <t>L432080364</t>
  </si>
  <si>
    <t>F432078358</t>
  </si>
  <si>
    <t>L432084376</t>
  </si>
  <si>
    <t>F432082370</t>
  </si>
  <si>
    <t>L432098418</t>
  </si>
  <si>
    <t>F432092400</t>
  </si>
  <si>
    <t>L432096412</t>
  </si>
  <si>
    <t>F432094406</t>
  </si>
  <si>
    <t>L432112460</t>
  </si>
  <si>
    <t>F432110454</t>
  </si>
  <si>
    <t>L432148568</t>
  </si>
  <si>
    <t>F432146562</t>
  </si>
  <si>
    <t>L432176652</t>
  </si>
  <si>
    <t>F432174646</t>
  </si>
  <si>
    <t>L432186682</t>
  </si>
  <si>
    <t>F432184676</t>
  </si>
  <si>
    <t>L432194706</t>
  </si>
  <si>
    <t>F432192700</t>
  </si>
  <si>
    <t>L432210754</t>
  </si>
  <si>
    <t>F432208748</t>
  </si>
  <si>
    <t>L432230814</t>
  </si>
  <si>
    <t>F432228808</t>
  </si>
  <si>
    <t>L432248868</t>
  </si>
  <si>
    <t>F432246862</t>
  </si>
  <si>
    <t>L432276952</t>
  </si>
  <si>
    <t>F432274946</t>
  </si>
  <si>
    <t>L432280964</t>
  </si>
  <si>
    <t>F432278958</t>
  </si>
  <si>
    <t>L432309048</t>
  </si>
  <si>
    <t>F432307042</t>
  </si>
  <si>
    <t>L432331114</t>
  </si>
  <si>
    <t>F432329108</t>
  </si>
  <si>
    <t>L432339138</t>
  </si>
  <si>
    <t>F432337132</t>
  </si>
  <si>
    <t>L432343150</t>
  </si>
  <si>
    <t>F432341144</t>
  </si>
  <si>
    <t>L432794500</t>
  </si>
  <si>
    <t>F432351174</t>
  </si>
  <si>
    <t>L432371234</t>
  </si>
  <si>
    <t>F432369228</t>
  </si>
  <si>
    <t>L432377252</t>
  </si>
  <si>
    <t>F432375246</t>
  </si>
  <si>
    <t>L432385276</t>
  </si>
  <si>
    <t>F432383270</t>
  </si>
  <si>
    <t>L432405336</t>
  </si>
  <si>
    <t>F432403330</t>
  </si>
  <si>
    <t>L432431414</t>
  </si>
  <si>
    <t>F432429408</t>
  </si>
  <si>
    <t>L432435426</t>
  </si>
  <si>
    <t>F432433420</t>
  </si>
  <si>
    <t>L432439438</t>
  </si>
  <si>
    <t>F432437432</t>
  </si>
  <si>
    <t>L432465516</t>
  </si>
  <si>
    <t>F432463510</t>
  </si>
  <si>
    <t>L432507642</t>
  </si>
  <si>
    <t>F432501624</t>
  </si>
  <si>
    <t>L432527702</t>
  </si>
  <si>
    <t>F432525696</t>
  </si>
  <si>
    <t>L432531714</t>
  </si>
  <si>
    <t>F432529708</t>
  </si>
  <si>
    <t>L432547762</t>
  </si>
  <si>
    <t>F432545756</t>
  </si>
  <si>
    <t>L432636026</t>
  </si>
  <si>
    <t>F432634020</t>
  </si>
  <si>
    <t>L432644050</t>
  </si>
  <si>
    <t>F432642044</t>
  </si>
  <si>
    <t>L432648062</t>
  </si>
  <si>
    <t>F432646056</t>
  </si>
  <si>
    <t>L432654080</t>
  </si>
  <si>
    <t>F432652074</t>
  </si>
  <si>
    <t>L432688182</t>
  </si>
  <si>
    <t>F432686176</t>
  </si>
  <si>
    <t>L432696206</t>
  </si>
  <si>
    <t>F432692194</t>
  </si>
  <si>
    <t>L432728302</t>
  </si>
  <si>
    <t>F432726296</t>
  </si>
  <si>
    <t>L432740338</t>
  </si>
  <si>
    <t>F432736326</t>
  </si>
  <si>
    <t>L432754380</t>
  </si>
  <si>
    <t>F432752374</t>
  </si>
  <si>
    <t>L432762404</t>
  </si>
  <si>
    <t>F432760398</t>
  </si>
  <si>
    <t>L432770428</t>
  </si>
  <si>
    <t>F432768422</t>
  </si>
  <si>
    <t>L432774440</t>
  </si>
  <si>
    <t>F432772434</t>
  </si>
  <si>
    <t>L432798512</t>
  </si>
  <si>
    <t>F432796506</t>
  </si>
  <si>
    <t>L432840638</t>
  </si>
  <si>
    <t>F432838632</t>
  </si>
  <si>
    <t>L432908842</t>
  </si>
  <si>
    <t>F432902824</t>
  </si>
  <si>
    <t>L432912854</t>
  </si>
  <si>
    <t>F432910848</t>
  </si>
  <si>
    <t>L432918872</t>
  </si>
  <si>
    <t>F432916866</t>
  </si>
  <si>
    <t>L432922884</t>
  </si>
  <si>
    <t>F432920878</t>
  </si>
  <si>
    <t>L432928902</t>
  </si>
  <si>
    <t>F432926896</t>
  </si>
  <si>
    <t>L432954980</t>
  </si>
  <si>
    <t>F432952974</t>
  </si>
  <si>
    <t>L432993094</t>
  </si>
  <si>
    <t>F432991088</t>
  </si>
  <si>
    <t>L433075340</t>
  </si>
  <si>
    <t>F433073334</t>
  </si>
  <si>
    <t>L433097406</t>
  </si>
  <si>
    <t>F433095400</t>
  </si>
  <si>
    <t>L433109442</t>
  </si>
  <si>
    <t>F433107436</t>
  </si>
  <si>
    <t>L433129502</t>
  </si>
  <si>
    <t>F433127496</t>
  </si>
  <si>
    <t>L433161598</t>
  </si>
  <si>
    <t>F433159592</t>
  </si>
  <si>
    <t>L433183664</t>
  </si>
  <si>
    <t>F433181658</t>
  </si>
  <si>
    <t>L433257886</t>
  </si>
  <si>
    <t>F433255880</t>
  </si>
  <si>
    <t>L433291988</t>
  </si>
  <si>
    <t>F433289982</t>
  </si>
  <si>
    <t>L433298006</t>
  </si>
  <si>
    <t>F433293994</t>
  </si>
  <si>
    <t>L433434414</t>
  </si>
  <si>
    <t>F433432408</t>
  </si>
  <si>
    <t>L433482558</t>
  </si>
  <si>
    <t>F433480552</t>
  </si>
  <si>
    <t>L433500612</t>
  </si>
  <si>
    <t>F433498606</t>
  </si>
  <si>
    <t>L433544744</t>
  </si>
  <si>
    <t>F433542738</t>
  </si>
  <si>
    <t>L433556780</t>
  </si>
  <si>
    <t>F433554774</t>
  </si>
  <si>
    <t>L433600912</t>
  </si>
  <si>
    <t>F433598906</t>
  </si>
  <si>
    <t>L433612948</t>
  </si>
  <si>
    <t>F433602918</t>
  </si>
  <si>
    <t>L433649056</t>
  </si>
  <si>
    <t>F433645044</t>
  </si>
  <si>
    <t>L433653068</t>
  </si>
  <si>
    <t>F433651062</t>
  </si>
  <si>
    <t>L433671122</t>
  </si>
  <si>
    <t>F433669116</t>
  </si>
  <si>
    <t>L433711242</t>
  </si>
  <si>
    <t>F433709236</t>
  </si>
  <si>
    <t>L433807530</t>
  </si>
  <si>
    <t>F433805524</t>
  </si>
  <si>
    <t>L433827590</t>
  </si>
  <si>
    <t>F433825584</t>
  </si>
  <si>
    <t>L433849656</t>
  </si>
  <si>
    <t>F433847650</t>
  </si>
  <si>
    <t>L433879746</t>
  </si>
  <si>
    <t>F433877740</t>
  </si>
  <si>
    <t>L433893788</t>
  </si>
  <si>
    <t>F433891782</t>
  </si>
  <si>
    <t>L433907830</t>
  </si>
  <si>
    <t>F433905824</t>
  </si>
  <si>
    <t>L433925884</t>
  </si>
  <si>
    <t>F433923878</t>
  </si>
  <si>
    <t>L433929896</t>
  </si>
  <si>
    <t>F433927890</t>
  </si>
  <si>
    <t>L433933908</t>
  </si>
  <si>
    <t>F433931902</t>
  </si>
  <si>
    <t>L434024178</t>
  </si>
  <si>
    <t>F434022172</t>
  </si>
  <si>
    <t>L434060286</t>
  </si>
  <si>
    <t>F434058280</t>
  </si>
  <si>
    <t>L434178640</t>
  </si>
  <si>
    <t>F434176634</t>
  </si>
  <si>
    <t>L434192682</t>
  </si>
  <si>
    <t>F434190676</t>
  </si>
  <si>
    <t>L434309030</t>
  </si>
  <si>
    <t>F434307024</t>
  </si>
  <si>
    <t>L434317054</t>
  </si>
  <si>
    <t>F434315048</t>
  </si>
  <si>
    <t>L434387264</t>
  </si>
  <si>
    <t>F434385258</t>
  </si>
  <si>
    <t>L434427384</t>
  </si>
  <si>
    <t>F434425378</t>
  </si>
  <si>
    <t>L434495588</t>
  </si>
  <si>
    <t>F434493582</t>
  </si>
  <si>
    <t>L434499600</t>
  </si>
  <si>
    <t>F434497594</t>
  </si>
  <si>
    <t>L434575828</t>
  </si>
  <si>
    <t>F434573822</t>
  </si>
  <si>
    <t>L434678134</t>
  </si>
  <si>
    <t>F434658074</t>
  </si>
  <si>
    <t>L434676128</t>
  </si>
  <si>
    <t>F434674122</t>
  </si>
  <si>
    <t>L434686158</t>
  </si>
  <si>
    <t>F434684152</t>
  </si>
  <si>
    <t>L434718254</t>
  </si>
  <si>
    <t>F434716248</t>
  </si>
  <si>
    <t>L434734302</t>
  </si>
  <si>
    <t>F434732296</t>
  </si>
  <si>
    <t>L434756368</t>
  </si>
  <si>
    <t>F434754362</t>
  </si>
  <si>
    <t>L434760380</t>
  </si>
  <si>
    <t>F434758374</t>
  </si>
  <si>
    <t>L434786458</t>
  </si>
  <si>
    <t>F434784452</t>
  </si>
  <si>
    <t>L434790470</t>
  </si>
  <si>
    <t>F434788464</t>
  </si>
  <si>
    <t>L434796488</t>
  </si>
  <si>
    <t>F434794482</t>
  </si>
  <si>
    <t>L434874722</t>
  </si>
  <si>
    <t>F434872716</t>
  </si>
  <si>
    <t>L434928884</t>
  </si>
  <si>
    <t>F434926878</t>
  </si>
  <si>
    <t>L434932896</t>
  </si>
  <si>
    <t>F434930890</t>
  </si>
  <si>
    <t>L434952956</t>
  </si>
  <si>
    <t>F434950950</t>
  </si>
  <si>
    <t>L435011130</t>
  </si>
  <si>
    <t>F435009124</t>
  </si>
  <si>
    <t>L435193676</t>
  </si>
  <si>
    <t>F435191670</t>
  </si>
  <si>
    <t>L435237808</t>
  </si>
  <si>
    <t>F435235802</t>
  </si>
  <si>
    <t>L435241820</t>
  </si>
  <si>
    <t>F435239814</t>
  </si>
  <si>
    <t>L435302000</t>
  </si>
  <si>
    <t>F435299994</t>
  </si>
  <si>
    <t>L435368198</t>
  </si>
  <si>
    <t>F435366192</t>
  </si>
  <si>
    <t>L435384246</t>
  </si>
  <si>
    <t>F435382240</t>
  </si>
  <si>
    <t>L435470504</t>
  </si>
  <si>
    <t>F435468498</t>
  </si>
  <si>
    <t>L435476522</t>
  </si>
  <si>
    <t>F435474516</t>
  </si>
  <si>
    <t>L436483534</t>
  </si>
  <si>
    <t>L435482540</t>
  </si>
  <si>
    <t>F435480534</t>
  </si>
  <si>
    <t>L435520654</t>
  </si>
  <si>
    <t>F435518648</t>
  </si>
  <si>
    <t>L435594876</t>
  </si>
  <si>
    <t>F435580834</t>
  </si>
  <si>
    <t>L435632990</t>
  </si>
  <si>
    <t>F435630984</t>
  </si>
  <si>
    <t>L435653050</t>
  </si>
  <si>
    <t>F435651044</t>
  </si>
  <si>
    <t>L435665086</t>
  </si>
  <si>
    <t>F435663080</t>
  </si>
  <si>
    <t>L435725266</t>
  </si>
  <si>
    <t>F435723260</t>
  </si>
  <si>
    <t>L435761374</t>
  </si>
  <si>
    <t>F435759368</t>
  </si>
  <si>
    <t>L435853650</t>
  </si>
  <si>
    <t>F435819548</t>
  </si>
  <si>
    <t>L435871704</t>
  </si>
  <si>
    <t>F435869698</t>
  </si>
  <si>
    <t>L436702188</t>
  </si>
  <si>
    <t>F435881734</t>
  </si>
  <si>
    <t>L435941914</t>
  </si>
  <si>
    <t>F435913830</t>
  </si>
  <si>
    <t>L435949938</t>
  </si>
  <si>
    <t>F435943920</t>
  </si>
  <si>
    <t>L436002094</t>
  </si>
  <si>
    <t>F436000088</t>
  </si>
  <si>
    <t>L436020148</t>
  </si>
  <si>
    <t>F436018142</t>
  </si>
  <si>
    <t>L436052244</t>
  </si>
  <si>
    <t>F436050238</t>
  </si>
  <si>
    <t>L436507606</t>
  </si>
  <si>
    <t>F436064280</t>
  </si>
  <si>
    <t>L436114430</t>
  </si>
  <si>
    <t>F436112424</t>
  </si>
  <si>
    <t>L436118442</t>
  </si>
  <si>
    <t>F436116436</t>
  </si>
  <si>
    <t>L436142514</t>
  </si>
  <si>
    <t>F436140508</t>
  </si>
  <si>
    <t>L436198682</t>
  </si>
  <si>
    <t>F436196676</t>
  </si>
  <si>
    <t>L436220748</t>
  </si>
  <si>
    <t>F436218742</t>
  </si>
  <si>
    <t>L436224760</t>
  </si>
  <si>
    <t>F436222754</t>
  </si>
  <si>
    <t>L436256856</t>
  </si>
  <si>
    <t>F436254850</t>
  </si>
  <si>
    <t>L436266886</t>
  </si>
  <si>
    <t>F436264880</t>
  </si>
  <si>
    <t>L436282934</t>
  </si>
  <si>
    <t>F436280928</t>
  </si>
  <si>
    <t>L436292964</t>
  </si>
  <si>
    <t>F436290958</t>
  </si>
  <si>
    <t>L436397276</t>
  </si>
  <si>
    <t>F436307006</t>
  </si>
  <si>
    <t>L436391258</t>
  </si>
  <si>
    <t>F436385240</t>
  </si>
  <si>
    <t>L436467486</t>
  </si>
  <si>
    <t>F436465480</t>
  </si>
  <si>
    <t>L436589852</t>
  </si>
  <si>
    <t>F436587846</t>
  </si>
  <si>
    <t>L436633984</t>
  </si>
  <si>
    <t>F436631978</t>
  </si>
  <si>
    <t>L436672098</t>
  </si>
  <si>
    <t>F436670092</t>
  </si>
  <si>
    <t>L437251832</t>
  </si>
  <si>
    <t>F436726260</t>
  </si>
  <si>
    <t>L437253838</t>
  </si>
  <si>
    <t>L436780422</t>
  </si>
  <si>
    <t>F436776410</t>
  </si>
  <si>
    <t>L436796470</t>
  </si>
  <si>
    <t>F436794464</t>
  </si>
  <si>
    <t>L436808506</t>
  </si>
  <si>
    <t>F436804494</t>
  </si>
  <si>
    <t>L436822548</t>
  </si>
  <si>
    <t>F436820542</t>
  </si>
  <si>
    <t>L436840602</t>
  </si>
  <si>
    <t>F436836590</t>
  </si>
  <si>
    <t>L436894764</t>
  </si>
  <si>
    <t>F436892758</t>
  </si>
  <si>
    <t>L436946920</t>
  </si>
  <si>
    <t>F436944914</t>
  </si>
  <si>
    <t>L436950932</t>
  </si>
  <si>
    <t>F436948926</t>
  </si>
  <si>
    <t>L436966980</t>
  </si>
  <si>
    <t>F436964974</t>
  </si>
  <si>
    <t>L437001082</t>
  </si>
  <si>
    <t>F436999076</t>
  </si>
  <si>
    <t>L437071292</t>
  </si>
  <si>
    <t>F437069286</t>
  </si>
  <si>
    <t>L437083328</t>
  </si>
  <si>
    <t>F437081322</t>
  </si>
  <si>
    <t>L437089346</t>
  </si>
  <si>
    <t>F437087340</t>
  </si>
  <si>
    <t>L437117430</t>
  </si>
  <si>
    <t>F437115424</t>
  </si>
  <si>
    <t>L437221742</t>
  </si>
  <si>
    <t>F437123448</t>
  </si>
  <si>
    <t>L437149526</t>
  </si>
  <si>
    <t>F437147520</t>
  </si>
  <si>
    <t>L437157550</t>
  </si>
  <si>
    <t>F437155544</t>
  </si>
  <si>
    <t>L437185634</t>
  </si>
  <si>
    <t>F437181622</t>
  </si>
  <si>
    <t>L437189646</t>
  </si>
  <si>
    <t>F437187640</t>
  </si>
  <si>
    <t>L437193658</t>
  </si>
  <si>
    <t>F437191652</t>
  </si>
  <si>
    <t>L437243808</t>
  </si>
  <si>
    <t>F437195664</t>
  </si>
  <si>
    <t>L437277910</t>
  </si>
  <si>
    <t>F437275904</t>
  </si>
  <si>
    <t>L437324048</t>
  </si>
  <si>
    <t>F437322042</t>
  </si>
  <si>
    <t>L437330066</t>
  </si>
  <si>
    <t>F437328060</t>
  </si>
  <si>
    <t>L437350126</t>
  </si>
  <si>
    <t>F437332072</t>
  </si>
  <si>
    <t>L437336084</t>
  </si>
  <si>
    <t>F437334078</t>
  </si>
  <si>
    <t>L437358150</t>
  </si>
  <si>
    <t>F437356144</t>
  </si>
  <si>
    <t>L437376204</t>
  </si>
  <si>
    <t>F437374198</t>
  </si>
  <si>
    <t>L437851626</t>
  </si>
  <si>
    <t>F437430366</t>
  </si>
  <si>
    <t>L437454438</t>
  </si>
  <si>
    <t>F437452432</t>
  </si>
  <si>
    <t>L437468480</t>
  </si>
  <si>
    <t>F437466474</t>
  </si>
  <si>
    <t>L437472492</t>
  </si>
  <si>
    <t>F437470486</t>
  </si>
  <si>
    <t>L437506594</t>
  </si>
  <si>
    <t>F437504588</t>
  </si>
  <si>
    <t>L437514618</t>
  </si>
  <si>
    <t>F437512612</t>
  </si>
  <si>
    <t>L437645008</t>
  </si>
  <si>
    <t>F437643002</t>
  </si>
  <si>
    <t>L437729260</t>
  </si>
  <si>
    <t>F437727254</t>
  </si>
  <si>
    <t>L437741296</t>
  </si>
  <si>
    <t>F437739290</t>
  </si>
  <si>
    <t>L437745308</t>
  </si>
  <si>
    <t>F437743302</t>
  </si>
  <si>
    <t>L437781416</t>
  </si>
  <si>
    <t>F437779410</t>
  </si>
  <si>
    <t>L437835578</t>
  </si>
  <si>
    <t>F437833572</t>
  </si>
  <si>
    <t>L437855638</t>
  </si>
  <si>
    <t>F437853632</t>
  </si>
  <si>
    <t>L437887734</t>
  </si>
  <si>
    <t>F437885728</t>
  </si>
  <si>
    <t>L438156538</t>
  </si>
  <si>
    <t>F437951926</t>
  </si>
  <si>
    <t>L438443396</t>
  </si>
  <si>
    <t>F438012106</t>
  </si>
  <si>
    <t>L438092346</t>
  </si>
  <si>
    <t>F438090340</t>
  </si>
  <si>
    <t>L438423336</t>
  </si>
  <si>
    <t>F438224742</t>
  </si>
  <si>
    <t>L438377198</t>
  </si>
  <si>
    <t>F438375192</t>
  </si>
  <si>
    <t>L438535672</t>
  </si>
  <si>
    <t>F438533666</t>
  </si>
  <si>
    <t>L438639984</t>
  </si>
  <si>
    <t>F438635972</t>
  </si>
  <si>
    <t>L440120412</t>
  </si>
  <si>
    <t>F438740284</t>
  </si>
  <si>
    <t>L438780404</t>
  </si>
  <si>
    <t>F438776392</t>
  </si>
  <si>
    <t>L438836572</t>
  </si>
  <si>
    <t>F438782410</t>
  </si>
  <si>
    <t>L438838578</t>
  </si>
  <si>
    <t>F438784416</t>
  </si>
  <si>
    <t>L439007082</t>
  </si>
  <si>
    <t>F438846602</t>
  </si>
  <si>
    <t>L439009088</t>
  </si>
  <si>
    <t>F438936872</t>
  </si>
  <si>
    <t>L438942890</t>
  </si>
  <si>
    <t>F438940884</t>
  </si>
  <si>
    <t>L438944896</t>
  </si>
  <si>
    <t>L439029148</t>
  </si>
  <si>
    <t>F439027142</t>
  </si>
  <si>
    <t>L439171574</t>
  </si>
  <si>
    <t>F439169568</t>
  </si>
  <si>
    <t>L439299958</t>
  </si>
  <si>
    <t>F439297952</t>
  </si>
  <si>
    <t>L439346096</t>
  </si>
  <si>
    <t>F439344090</t>
  </si>
  <si>
    <t>L439418312</t>
  </si>
  <si>
    <t>F439416306</t>
  </si>
  <si>
    <t>L439450408</t>
  </si>
  <si>
    <t>F439442384</t>
  </si>
  <si>
    <t>L439544690</t>
  </si>
  <si>
    <t>F439542684</t>
  </si>
  <si>
    <t>L439851608</t>
  </si>
  <si>
    <t>F439849602</t>
  </si>
  <si>
    <t>L439855620</t>
  </si>
  <si>
    <t>F439853614</t>
  </si>
  <si>
    <t>L439859632</t>
  </si>
  <si>
    <t>F439857626</t>
  </si>
  <si>
    <t>L439949902</t>
  </si>
  <si>
    <t>F439947896</t>
  </si>
  <si>
    <t>L440136460</t>
  </si>
  <si>
    <t>F440126430</t>
  </si>
  <si>
    <t>L440134454</t>
  </si>
  <si>
    <t>F440128436</t>
  </si>
  <si>
    <t>L440351102</t>
  </si>
  <si>
    <t>F440349096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</si>
</sst>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_-* #,##0_-;\-* #,##0_-;_-* &quot;-&quot;??_-;_-@_-"/>
  </numFmts>
  <fonts count="12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9"/>
      <color indexed="81"/>
      <name val="Tahoma"/>
      <family val="2"/>
    </font>
    <font>
      <sz val="10"/>
      <color rgb="FF00B05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i/>
      <sz val="8"/>
      <color theme="0" tint="-0.14999847407452621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80">
    <xf numFmtId="0" fontId="0" fillId="0" borderId="0" xfId="0"/>
    <xf numFmtId="14" fontId="0" fillId="0" borderId="0" xfId="0" applyNumberFormat="1"/>
    <xf numFmtId="164" fontId="0" fillId="0" borderId="0" xfId="1" applyFont="1"/>
    <xf numFmtId="10" fontId="0" fillId="0" borderId="0" xfId="0" applyNumberFormat="1"/>
    <xf numFmtId="10" fontId="0" fillId="0" borderId="0" xfId="2" applyNumberFormat="1" applyFont="1"/>
    <xf numFmtId="1" fontId="0" fillId="0" borderId="0" xfId="1" applyNumberFormat="1" applyFont="1"/>
    <xf numFmtId="1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2" applyNumberFormat="1" applyFont="1"/>
    <xf numFmtId="14" fontId="0" fillId="0" borderId="0" xfId="1" applyNumberFormat="1" applyFont="1"/>
    <xf numFmtId="6" fontId="0" fillId="0" borderId="0" xfId="0" applyNumberFormat="1"/>
    <xf numFmtId="164" fontId="0" fillId="0" borderId="0" xfId="0" applyNumberFormat="1"/>
    <xf numFmtId="0" fontId="0" fillId="0" borderId="0" xfId="2" applyNumberFormat="1" applyFont="1" applyProtection="1">
      <protection locked="0"/>
    </xf>
    <xf numFmtId="14" fontId="0" fillId="0" borderId="0" xfId="2" applyNumberFormat="1" applyFont="1" applyProtection="1">
      <protection locked="0"/>
    </xf>
    <xf numFmtId="10" fontId="0" fillId="0" borderId="0" xfId="1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3"/>
    <xf numFmtId="164" fontId="1" fillId="0" borderId="0" xfId="1"/>
    <xf numFmtId="0" fontId="3" fillId="0" borderId="0" xfId="3" applyFont="1"/>
    <xf numFmtId="14" fontId="2" fillId="0" borderId="0" xfId="3" applyNumberFormat="1"/>
    <xf numFmtId="0" fontId="5" fillId="0" borderId="0" xfId="3" applyFont="1"/>
    <xf numFmtId="15" fontId="5" fillId="0" borderId="0" xfId="3" applyNumberFormat="1" applyFont="1"/>
    <xf numFmtId="9" fontId="5" fillId="0" borderId="0" xfId="2" applyFont="1"/>
    <xf numFmtId="44" fontId="5" fillId="0" borderId="0" xfId="4" applyFont="1"/>
    <xf numFmtId="3" fontId="5" fillId="0" borderId="0" xfId="3" applyNumberFormat="1" applyFont="1"/>
    <xf numFmtId="164" fontId="2" fillId="0" borderId="0" xfId="1" applyFont="1"/>
    <xf numFmtId="0" fontId="2" fillId="0" borderId="0" xfId="1" applyNumberFormat="1" applyFont="1"/>
    <xf numFmtId="164" fontId="5" fillId="3" borderId="0" xfId="1" applyFont="1" applyFill="1"/>
    <xf numFmtId="10" fontId="2" fillId="0" borderId="0" xfId="2" applyNumberFormat="1" applyFont="1"/>
    <xf numFmtId="10" fontId="2" fillId="0" borderId="0" xfId="2" applyNumberFormat="1" applyFont="1" applyFill="1"/>
    <xf numFmtId="164" fontId="5" fillId="0" borderId="0" xfId="1" applyFont="1" applyFill="1"/>
    <xf numFmtId="164" fontId="2" fillId="0" borderId="0" xfId="1" applyFont="1" applyFill="1"/>
    <xf numFmtId="10" fontId="1" fillId="0" borderId="0" xfId="2" applyNumberFormat="1"/>
    <xf numFmtId="164" fontId="1" fillId="3" borderId="0" xfId="1" applyFill="1"/>
    <xf numFmtId="0" fontId="5" fillId="0" borderId="0" xfId="3" applyFont="1" applyAlignment="1">
      <alignment horizontal="left"/>
    </xf>
    <xf numFmtId="165" fontId="2" fillId="0" borderId="0" xfId="2" applyNumberFormat="1" applyFont="1" applyAlignment="1">
      <alignment horizontal="left"/>
    </xf>
    <xf numFmtId="0" fontId="2" fillId="0" borderId="0" xfId="3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6" fillId="0" borderId="0" xfId="3" applyFont="1" applyAlignment="1">
      <alignment horizontal="left"/>
    </xf>
    <xf numFmtId="2" fontId="5" fillId="0" borderId="0" xfId="2" applyNumberFormat="1" applyFont="1" applyFill="1" applyAlignment="1">
      <alignment horizontal="left"/>
    </xf>
    <xf numFmtId="9" fontId="5" fillId="0" borderId="0" xfId="2" applyFont="1" applyAlignment="1">
      <alignment horizontal="left"/>
    </xf>
    <xf numFmtId="10" fontId="5" fillId="0" borderId="0" xfId="2" applyNumberFormat="1" applyFont="1" applyAlignment="1">
      <alignment horizontal="left"/>
    </xf>
    <xf numFmtId="10" fontId="2" fillId="0" borderId="0" xfId="2" applyNumberFormat="1" applyFont="1" applyAlignment="1">
      <alignment horizontal="left"/>
    </xf>
    <xf numFmtId="2" fontId="2" fillId="0" borderId="0" xfId="3" applyNumberFormat="1"/>
    <xf numFmtId="0" fontId="2" fillId="3" borderId="0" xfId="3" applyFill="1" applyAlignment="1">
      <alignment horizontal="left"/>
    </xf>
    <xf numFmtId="164" fontId="2" fillId="3" borderId="0" xfId="1" applyFont="1" applyFill="1" applyAlignment="1">
      <alignment horizontal="left"/>
    </xf>
    <xf numFmtId="164" fontId="2" fillId="0" borderId="0" xfId="1" applyFont="1" applyFill="1" applyAlignment="1">
      <alignment horizontal="left"/>
    </xf>
    <xf numFmtId="0" fontId="2" fillId="3" borderId="0" xfId="3" applyFill="1" applyAlignment="1">
      <alignment horizontal="left" wrapText="1"/>
    </xf>
    <xf numFmtId="0" fontId="2" fillId="0" borderId="0" xfId="3" applyAlignment="1">
      <alignment horizontal="left" wrapText="1"/>
    </xf>
    <xf numFmtId="0" fontId="7" fillId="0" borderId="0" xfId="3" applyFont="1"/>
    <xf numFmtId="0" fontId="7" fillId="0" borderId="0" xfId="3" applyFont="1" applyAlignment="1">
      <alignment wrapText="1"/>
    </xf>
    <xf numFmtId="164" fontId="8" fillId="0" borderId="0" xfId="1" applyFont="1"/>
    <xf numFmtId="164" fontId="3" fillId="0" borderId="0" xfId="1" applyFont="1"/>
    <xf numFmtId="164" fontId="9" fillId="0" borderId="0" xfId="1" applyFont="1"/>
    <xf numFmtId="164" fontId="8" fillId="0" borderId="0" xfId="1" applyFont="1" applyAlignment="1">
      <alignment wrapText="1"/>
    </xf>
    <xf numFmtId="0" fontId="10" fillId="4" borderId="2" xfId="3" applyFont="1" applyFill="1" applyBorder="1" applyAlignment="1">
      <alignment horizontal="left" vertical="center" wrapText="1"/>
    </xf>
    <xf numFmtId="14" fontId="2" fillId="0" borderId="0" xfId="3" applyNumberFormat="1" applyAlignment="1">
      <alignment horizontal="left"/>
    </xf>
    <xf numFmtId="15" fontId="2" fillId="0" borderId="0" xfId="3" applyNumberFormat="1"/>
    <xf numFmtId="9" fontId="2" fillId="0" borderId="0" xfId="2" applyFont="1"/>
    <xf numFmtId="9" fontId="2" fillId="0" borderId="0" xfId="2" applyFont="1" applyFill="1"/>
    <xf numFmtId="0" fontId="2" fillId="0" borderId="0" xfId="3" applyAlignment="1">
      <alignment wrapText="1"/>
    </xf>
    <xf numFmtId="0" fontId="6" fillId="0" borderId="0" xfId="3" applyFont="1"/>
    <xf numFmtId="0" fontId="11" fillId="0" borderId="0" xfId="3" applyFont="1"/>
    <xf numFmtId="166" fontId="1" fillId="0" borderId="0" xfId="1" applyNumberFormat="1"/>
    <xf numFmtId="14" fontId="5" fillId="0" borderId="0" xfId="3" applyNumberFormat="1" applyFont="1" applyAlignment="1">
      <alignment horizontal="left"/>
    </xf>
    <xf numFmtId="0" fontId="5" fillId="0" borderId="0" xfId="3" applyFont="1" applyAlignment="1">
      <alignment wrapText="1"/>
    </xf>
    <xf numFmtId="9" fontId="5" fillId="0" borderId="0" xfId="3" applyNumberFormat="1" applyFont="1"/>
    <xf numFmtId="164" fontId="6" fillId="0" borderId="0" xfId="1" applyFont="1"/>
    <xf numFmtId="43" fontId="5" fillId="2" borderId="1" xfId="5" applyNumberFormat="1" applyFont="1"/>
    <xf numFmtId="43" fontId="5" fillId="0" borderId="0" xfId="3" applyNumberFormat="1" applyFont="1"/>
    <xf numFmtId="43" fontId="2" fillId="0" borderId="0" xfId="3" applyNumberFormat="1"/>
    <xf numFmtId="164" fontId="1" fillId="0" borderId="0" xfId="1" applyFill="1"/>
    <xf numFmtId="164" fontId="3" fillId="0" borderId="0" xfId="1" applyFont="1" applyFill="1"/>
    <xf numFmtId="11" fontId="5" fillId="0" borderId="0" xfId="3" applyNumberFormat="1" applyFont="1"/>
    <xf numFmtId="0" fontId="0" fillId="0" borderId="0" xfId="1" applyNumberFormat="1" applyFont="1"/>
    <xf numFmtId="164" fontId="0" fillId="0" borderId="0" xfId="1" applyNumberFormat="1" applyFont="1"/>
  </cellXfs>
  <cellStyles count="6">
    <cellStyle name="Comma" xfId="1" builtinId="3"/>
    <cellStyle name="Currency" xfId="4" builtinId="4"/>
    <cellStyle name="Normal" xfId="0" builtinId="0"/>
    <cellStyle name="Normal 2" xfId="3" xr:uid="{8C4BB1B5-3B53-48D7-BF76-FB37EC9C92CA}"/>
    <cellStyle name="Note" xfId="5" builtinId="1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abriel Li" id="{EEB8FCBE-E469-4106-BB3D-F95D449909BF}" userId="S::GLi@thinktank.net.au::b48c7e3f-79e6-4ff9-9580-e1f092714e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1" dT="2023-05-08T15:05:05.00" personId="{EEB8FCBE-E469-4106-BB3D-F95D449909BF}" id="{9A6B8E2F-F1D2-4D95-9198-77A74C62C7B1}">
    <text xml:space="preserve">Can not be ND1-ND5
Manually enter:
The total outstanding principal amount of underlying exposures that have been restructured by the originator/sponsor between the immediately previous data cut-off date and the current data cut-off date. 
Restructuring refers to any changes made to the contractual terms of the underlying exposure agreement due to , including payment holidays, arrears capitalisation, change of interest rate basis or margins, fees, penalties, maturity and/or other generally-accepted measures of restructuring due to forbearance.
Include the currency in which the amount is denominated, using {CURRENCYCODE_3} format.
</text>
  </threadedComment>
  <threadedComment ref="Z2" dT="2023-05-08T15:05:05.00" personId="{EEB8FCBE-E469-4106-BB3D-F95D449909BF}" id="{5269FAC5-508F-4C0A-AF35-05E791B4E0BF}">
    <text xml:space="preserve">Can not be ND1-ND5
Manually enter:
The total outstanding principal amount of underlying exposures that have been restructured by the originator/sponsor between the immediately previous data cut-off date and the current data cut-off date. 
Restructuring refers to any changes made to the contractual terms of the underlying exposure agreement due to , including payment holidays, arrears capitalisation, change of interest rate basis or margins, fees, penalties, maturity and/or other generally-accepted measures of restructuring due to forbearance.
Include the currency in which the amount is denominated, using {CURRENCYCODE_3} format.
</text>
  </threadedComment>
  <threadedComment ref="AJ51" dT="2023-03-24T04:53:29.49" personId="{EEB8FCBE-E469-4106-BB3D-F95D449909BF}" id="{6B04D133-B950-4FDB-A456-ADCB8ABB380E}">
    <text>ISINS, refer term sheet</text>
  </threadedComment>
  <threadedComment ref="M60" dT="2023-03-24T07:27:54.19" personId="{EEB8FCBE-E469-4106-BB3D-F95D449909BF}" id="{6612BA14-B383-4C26-8D79-755C141EAE3C}">
    <text>Not disclosed?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CF1028"/>
  <sheetViews>
    <sheetView workbookViewId="0">
      <selection activeCell="U8" sqref="U8"/>
    </sheetView>
  </sheetViews>
  <sheetFormatPr defaultRowHeight="12.75" x14ac:dyDescent="0.2"/>
  <cols>
    <col min="1" max="4" width="7.1640625" bestFit="1" customWidth="1"/>
    <col min="5" max="6" width="10.5" style="1" bestFit="1" customWidth="1"/>
    <col min="7" max="8" width="7.1640625" bestFit="1" customWidth="1"/>
    <col min="9" max="21" width="8.1640625" bestFit="1" customWidth="1"/>
    <col min="22" max="23" width="10.5" bestFit="1" customWidth="1"/>
    <col min="24" max="27" width="8.1640625" bestFit="1" customWidth="1"/>
    <col min="28" max="28" width="10.83203125" bestFit="1" customWidth="1"/>
    <col min="29" max="29" width="13" bestFit="1" customWidth="1"/>
    <col min="30" max="31" width="8.1640625" bestFit="1" customWidth="1"/>
    <col min="32" max="32" width="13" style="2" bestFit="1" customWidth="1"/>
    <col min="33" max="64" width="8.1640625" bestFit="1" customWidth="1"/>
    <col min="65" max="65" width="10.5" style="1" bestFit="1" customWidth="1"/>
    <col min="66" max="67" width="8.1640625" style="6" bestFit="1" customWidth="1"/>
    <col min="68" max="77" width="8.1640625" bestFit="1" customWidth="1"/>
    <col min="78" max="78" width="28.5" bestFit="1" customWidth="1"/>
    <col min="79" max="79" width="13.83203125" bestFit="1" customWidth="1"/>
    <col min="80" max="80" width="8.1640625" bestFit="1" customWidth="1"/>
    <col min="81" max="81" width="28.5" bestFit="1" customWidth="1"/>
    <col min="82" max="82" width="13.83203125" bestFit="1" customWidth="1"/>
    <col min="83" max="83" width="8.1640625" bestFit="1" customWidth="1"/>
  </cols>
  <sheetData>
    <row r="1" spans="1:8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s="12" t="s">
        <v>29</v>
      </c>
      <c r="AE1" t="s">
        <v>30</v>
      </c>
      <c r="AF1" s="78" t="s">
        <v>31</v>
      </c>
      <c r="AG1" s="12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s="9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s="78" t="s">
        <v>65</v>
      </c>
      <c r="BO1" s="79" t="s">
        <v>66</v>
      </c>
      <c r="BP1" s="6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</row>
    <row r="2" spans="1:84" x14ac:dyDescent="0.2">
      <c r="A2" t="s">
        <v>675</v>
      </c>
      <c r="B2" t="s">
        <v>675</v>
      </c>
      <c r="C2" t="s">
        <v>675</v>
      </c>
      <c r="D2" t="s">
        <v>676</v>
      </c>
      <c r="E2" s="1" t="s">
        <v>676</v>
      </c>
      <c r="F2" s="1">
        <v>45260</v>
      </c>
      <c r="G2">
        <v>45001</v>
      </c>
      <c r="H2" s="1" t="s">
        <v>417</v>
      </c>
      <c r="I2" t="s">
        <v>417</v>
      </c>
      <c r="J2" t="s">
        <v>415</v>
      </c>
      <c r="K2" t="s">
        <v>591</v>
      </c>
      <c r="L2" t="s">
        <v>592</v>
      </c>
      <c r="M2" t="s">
        <v>593</v>
      </c>
      <c r="N2" t="s">
        <v>416</v>
      </c>
      <c r="O2" t="s">
        <v>601</v>
      </c>
      <c r="P2" t="s">
        <v>611</v>
      </c>
      <c r="Q2" t="s">
        <v>611</v>
      </c>
      <c r="R2" t="s">
        <v>532</v>
      </c>
      <c r="S2" t="s">
        <v>611</v>
      </c>
      <c r="T2" t="s">
        <v>417</v>
      </c>
      <c r="U2" t="s">
        <v>417</v>
      </c>
      <c r="V2" s="1" t="s">
        <v>417</v>
      </c>
      <c r="W2" s="1">
        <v>44552</v>
      </c>
      <c r="X2">
        <v>55509</v>
      </c>
      <c r="Y2">
        <v>360</v>
      </c>
      <c r="Z2" t="s">
        <v>417</v>
      </c>
      <c r="AA2" t="s">
        <v>602</v>
      </c>
      <c r="AB2" s="11" t="s">
        <v>532</v>
      </c>
      <c r="AC2" s="12">
        <v>585000</v>
      </c>
      <c r="AD2">
        <v>569643.26</v>
      </c>
      <c r="AE2" t="s">
        <v>417</v>
      </c>
      <c r="AF2" s="2" t="s">
        <v>417</v>
      </c>
      <c r="AG2">
        <v>569802.85</v>
      </c>
      <c r="AH2" t="s">
        <v>417</v>
      </c>
      <c r="AI2" t="s">
        <v>596</v>
      </c>
      <c r="AJ2" t="s">
        <v>417</v>
      </c>
      <c r="AK2" t="s">
        <v>533</v>
      </c>
      <c r="AL2" t="s">
        <v>533</v>
      </c>
      <c r="AM2" t="s">
        <v>533</v>
      </c>
      <c r="AN2" t="s">
        <v>417</v>
      </c>
      <c r="AO2" s="3" t="s">
        <v>417</v>
      </c>
      <c r="AP2" s="3" t="s">
        <v>419</v>
      </c>
      <c r="AQ2">
        <v>7.6300000000000007E-2</v>
      </c>
      <c r="AR2" t="s">
        <v>536</v>
      </c>
      <c r="AS2" s="4" t="s">
        <v>417</v>
      </c>
      <c r="AT2">
        <v>0</v>
      </c>
      <c r="AU2" t="s">
        <v>417</v>
      </c>
      <c r="AV2" t="s">
        <v>417</v>
      </c>
      <c r="AW2" t="s">
        <v>417</v>
      </c>
      <c r="AX2" t="s">
        <v>417</v>
      </c>
      <c r="AY2" t="s">
        <v>417</v>
      </c>
      <c r="AZ2" t="s">
        <v>417</v>
      </c>
      <c r="BA2" t="s">
        <v>417</v>
      </c>
      <c r="BB2" t="s">
        <v>417</v>
      </c>
      <c r="BC2" t="s">
        <v>417</v>
      </c>
      <c r="BD2" t="s">
        <v>417</v>
      </c>
      <c r="BE2" t="s">
        <v>417</v>
      </c>
      <c r="BF2" t="s">
        <v>612</v>
      </c>
      <c r="BG2" t="s">
        <v>417</v>
      </c>
      <c r="BH2" t="s">
        <v>417</v>
      </c>
      <c r="BI2" t="s">
        <v>417</v>
      </c>
      <c r="BJ2" t="s">
        <v>417</v>
      </c>
      <c r="BK2" t="s">
        <v>417</v>
      </c>
      <c r="BL2" t="s">
        <v>417</v>
      </c>
      <c r="BM2" s="1" t="s">
        <v>417</v>
      </c>
      <c r="BN2" s="2" t="s">
        <v>597</v>
      </c>
      <c r="BO2" s="5" t="s">
        <v>597</v>
      </c>
      <c r="BP2">
        <v>0</v>
      </c>
      <c r="BQ2" t="s">
        <v>598</v>
      </c>
      <c r="BR2">
        <v>0</v>
      </c>
      <c r="BS2">
        <v>0</v>
      </c>
      <c r="BT2">
        <v>0</v>
      </c>
      <c r="BU2">
        <v>0</v>
      </c>
      <c r="BV2" t="s">
        <v>417</v>
      </c>
      <c r="BW2" t="s">
        <v>417</v>
      </c>
      <c r="BX2" t="s">
        <v>416</v>
      </c>
      <c r="BY2" t="s">
        <v>417</v>
      </c>
      <c r="BZ2" t="s">
        <v>417</v>
      </c>
      <c r="CA2" t="s">
        <v>599</v>
      </c>
      <c r="CB2" t="s">
        <v>576</v>
      </c>
      <c r="CC2" t="s">
        <v>575</v>
      </c>
      <c r="CD2" t="s">
        <v>599</v>
      </c>
      <c r="CE2" t="s">
        <v>576</v>
      </c>
      <c r="CF2" t="s">
        <v>575</v>
      </c>
    </row>
    <row r="3" spans="1:84" x14ac:dyDescent="0.2">
      <c r="A3" t="s">
        <v>677</v>
      </c>
      <c r="B3" t="s">
        <v>677</v>
      </c>
      <c r="C3" t="s">
        <v>677</v>
      </c>
      <c r="D3" t="s">
        <v>678</v>
      </c>
      <c r="E3" s="1" t="s">
        <v>678</v>
      </c>
      <c r="F3" s="1">
        <v>45260</v>
      </c>
      <c r="G3">
        <v>45001</v>
      </c>
      <c r="H3" s="1" t="s">
        <v>417</v>
      </c>
      <c r="I3" t="s">
        <v>417</v>
      </c>
      <c r="J3" t="s">
        <v>415</v>
      </c>
      <c r="K3" t="s">
        <v>591</v>
      </c>
      <c r="L3" t="s">
        <v>592</v>
      </c>
      <c r="M3" t="s">
        <v>593</v>
      </c>
      <c r="N3" t="s">
        <v>416</v>
      </c>
      <c r="O3" t="s">
        <v>601</v>
      </c>
      <c r="P3" t="s">
        <v>611</v>
      </c>
      <c r="Q3" t="s">
        <v>611</v>
      </c>
      <c r="R3" t="s">
        <v>532</v>
      </c>
      <c r="S3" t="s">
        <v>611</v>
      </c>
      <c r="T3" t="s">
        <v>417</v>
      </c>
      <c r="U3" t="s">
        <v>417</v>
      </c>
      <c r="V3" s="1" t="s">
        <v>417</v>
      </c>
      <c r="W3" s="1">
        <v>44573</v>
      </c>
      <c r="X3">
        <v>55530</v>
      </c>
      <c r="Y3">
        <v>360</v>
      </c>
      <c r="Z3" t="s">
        <v>417</v>
      </c>
      <c r="AA3" t="s">
        <v>604</v>
      </c>
      <c r="AB3" s="11" t="s">
        <v>532</v>
      </c>
      <c r="AC3" s="12">
        <v>366100</v>
      </c>
      <c r="AD3">
        <v>147969.54999999999</v>
      </c>
      <c r="AE3" t="s">
        <v>417</v>
      </c>
      <c r="AF3" s="2" t="s">
        <v>417</v>
      </c>
      <c r="AG3">
        <v>147969.54999999999</v>
      </c>
      <c r="AH3" t="s">
        <v>417</v>
      </c>
      <c r="AI3" t="s">
        <v>596</v>
      </c>
      <c r="AJ3" t="s">
        <v>417</v>
      </c>
      <c r="AK3" t="s">
        <v>533</v>
      </c>
      <c r="AL3" t="s">
        <v>533</v>
      </c>
      <c r="AM3" t="s">
        <v>533</v>
      </c>
      <c r="AN3" t="s">
        <v>417</v>
      </c>
      <c r="AO3" s="3" t="s">
        <v>417</v>
      </c>
      <c r="AP3" s="3" t="s">
        <v>419</v>
      </c>
      <c r="AQ3">
        <v>8.6400000000000005E-2</v>
      </c>
      <c r="AR3" t="s">
        <v>536</v>
      </c>
      <c r="AS3" s="4" t="s">
        <v>417</v>
      </c>
      <c r="AT3">
        <v>0</v>
      </c>
      <c r="AU3" t="s">
        <v>417</v>
      </c>
      <c r="AV3" t="s">
        <v>417</v>
      </c>
      <c r="AW3" t="s">
        <v>417</v>
      </c>
      <c r="AX3" t="s">
        <v>417</v>
      </c>
      <c r="AY3" t="s">
        <v>417</v>
      </c>
      <c r="AZ3" t="s">
        <v>417</v>
      </c>
      <c r="BA3" t="s">
        <v>417</v>
      </c>
      <c r="BB3" t="s">
        <v>417</v>
      </c>
      <c r="BC3" t="s">
        <v>417</v>
      </c>
      <c r="BD3" t="s">
        <v>417</v>
      </c>
      <c r="BE3" t="s">
        <v>417</v>
      </c>
      <c r="BF3" t="s">
        <v>612</v>
      </c>
      <c r="BG3" t="s">
        <v>417</v>
      </c>
      <c r="BH3" t="s">
        <v>417</v>
      </c>
      <c r="BI3" t="s">
        <v>417</v>
      </c>
      <c r="BJ3" t="s">
        <v>417</v>
      </c>
      <c r="BK3" t="s">
        <v>417</v>
      </c>
      <c r="BL3" t="s">
        <v>417</v>
      </c>
      <c r="BM3" s="1" t="s">
        <v>417</v>
      </c>
      <c r="BN3" s="2" t="s">
        <v>597</v>
      </c>
      <c r="BO3" s="5" t="s">
        <v>597</v>
      </c>
      <c r="BP3">
        <v>0</v>
      </c>
      <c r="BQ3" t="s">
        <v>598</v>
      </c>
      <c r="BR3">
        <v>0</v>
      </c>
      <c r="BS3">
        <v>0</v>
      </c>
      <c r="BT3">
        <v>0</v>
      </c>
      <c r="BU3">
        <v>0</v>
      </c>
      <c r="BV3" t="s">
        <v>417</v>
      </c>
      <c r="BW3" t="s">
        <v>417</v>
      </c>
      <c r="BX3" t="s">
        <v>416</v>
      </c>
      <c r="BY3" t="s">
        <v>417</v>
      </c>
      <c r="BZ3" t="s">
        <v>417</v>
      </c>
      <c r="CA3" t="s">
        <v>599</v>
      </c>
      <c r="CB3" t="s">
        <v>576</v>
      </c>
      <c r="CC3" t="s">
        <v>575</v>
      </c>
      <c r="CD3" t="s">
        <v>599</v>
      </c>
      <c r="CE3" t="s">
        <v>576</v>
      </c>
      <c r="CF3" t="s">
        <v>575</v>
      </c>
    </row>
    <row r="4" spans="1:84" x14ac:dyDescent="0.2">
      <c r="A4" t="s">
        <v>679</v>
      </c>
      <c r="B4" t="s">
        <v>679</v>
      </c>
      <c r="C4" t="s">
        <v>679</v>
      </c>
      <c r="D4" t="s">
        <v>680</v>
      </c>
      <c r="E4" s="1" t="s">
        <v>680</v>
      </c>
      <c r="F4" s="1">
        <v>45260</v>
      </c>
      <c r="G4">
        <v>45001</v>
      </c>
      <c r="H4" s="1" t="s">
        <v>417</v>
      </c>
      <c r="I4" t="s">
        <v>417</v>
      </c>
      <c r="J4" t="s">
        <v>415</v>
      </c>
      <c r="K4" t="s">
        <v>591</v>
      </c>
      <c r="L4" t="s">
        <v>592</v>
      </c>
      <c r="M4" t="s">
        <v>593</v>
      </c>
      <c r="N4" t="s">
        <v>416</v>
      </c>
      <c r="O4" t="s">
        <v>601</v>
      </c>
      <c r="P4" t="s">
        <v>611</v>
      </c>
      <c r="Q4" t="s">
        <v>611</v>
      </c>
      <c r="R4" t="s">
        <v>532</v>
      </c>
      <c r="S4" t="s">
        <v>611</v>
      </c>
      <c r="T4" t="s">
        <v>417</v>
      </c>
      <c r="U4" t="s">
        <v>417</v>
      </c>
      <c r="V4" s="1" t="s">
        <v>417</v>
      </c>
      <c r="W4" s="1">
        <v>44595</v>
      </c>
      <c r="X4">
        <v>55552</v>
      </c>
      <c r="Y4">
        <v>360</v>
      </c>
      <c r="Z4" t="s">
        <v>417</v>
      </c>
      <c r="AA4" t="s">
        <v>602</v>
      </c>
      <c r="AB4" s="11" t="s">
        <v>532</v>
      </c>
      <c r="AC4" s="12">
        <v>450000</v>
      </c>
      <c r="AD4">
        <v>1874.76</v>
      </c>
      <c r="AE4" t="s">
        <v>417</v>
      </c>
      <c r="AF4" s="2" t="s">
        <v>417</v>
      </c>
      <c r="AG4">
        <v>421147.73</v>
      </c>
      <c r="AH4" t="s">
        <v>417</v>
      </c>
      <c r="AI4" t="s">
        <v>596</v>
      </c>
      <c r="AJ4" t="s">
        <v>417</v>
      </c>
      <c r="AK4" t="s">
        <v>533</v>
      </c>
      <c r="AL4" t="s">
        <v>533</v>
      </c>
      <c r="AM4" t="s">
        <v>533</v>
      </c>
      <c r="AN4" t="s">
        <v>417</v>
      </c>
      <c r="AO4" s="3" t="s">
        <v>417</v>
      </c>
      <c r="AP4" s="3" t="s">
        <v>419</v>
      </c>
      <c r="AQ4">
        <v>8.0799999999999997E-2</v>
      </c>
      <c r="AR4" t="s">
        <v>536</v>
      </c>
      <c r="AS4" s="4" t="s">
        <v>417</v>
      </c>
      <c r="AT4">
        <v>0</v>
      </c>
      <c r="AU4" t="s">
        <v>417</v>
      </c>
      <c r="AV4" t="s">
        <v>417</v>
      </c>
      <c r="AW4" t="s">
        <v>417</v>
      </c>
      <c r="AX4" t="s">
        <v>417</v>
      </c>
      <c r="AY4" t="s">
        <v>417</v>
      </c>
      <c r="AZ4" t="s">
        <v>417</v>
      </c>
      <c r="BA4" t="s">
        <v>417</v>
      </c>
      <c r="BB4" t="s">
        <v>417</v>
      </c>
      <c r="BC4" t="s">
        <v>417</v>
      </c>
      <c r="BD4" t="s">
        <v>417</v>
      </c>
      <c r="BE4" t="s">
        <v>417</v>
      </c>
      <c r="BF4" t="s">
        <v>612</v>
      </c>
      <c r="BG4" t="s">
        <v>417</v>
      </c>
      <c r="BH4" t="s">
        <v>417</v>
      </c>
      <c r="BI4" t="s">
        <v>417</v>
      </c>
      <c r="BJ4" t="s">
        <v>417</v>
      </c>
      <c r="BK4" t="s">
        <v>417</v>
      </c>
      <c r="BL4" t="s">
        <v>417</v>
      </c>
      <c r="BM4" s="1" t="s">
        <v>417</v>
      </c>
      <c r="BN4" s="2" t="s">
        <v>597</v>
      </c>
      <c r="BO4" s="5" t="s">
        <v>597</v>
      </c>
      <c r="BP4">
        <v>0</v>
      </c>
      <c r="BQ4" t="s">
        <v>598</v>
      </c>
      <c r="BR4">
        <v>0</v>
      </c>
      <c r="BS4">
        <v>0</v>
      </c>
      <c r="BT4">
        <v>0</v>
      </c>
      <c r="BU4">
        <v>0</v>
      </c>
      <c r="BV4" t="s">
        <v>417</v>
      </c>
      <c r="BW4" t="s">
        <v>417</v>
      </c>
      <c r="BX4" t="s">
        <v>416</v>
      </c>
      <c r="BY4" t="s">
        <v>417</v>
      </c>
      <c r="BZ4" t="s">
        <v>417</v>
      </c>
      <c r="CA4" t="s">
        <v>599</v>
      </c>
      <c r="CB4" t="s">
        <v>576</v>
      </c>
      <c r="CC4" t="s">
        <v>575</v>
      </c>
      <c r="CD4" t="s">
        <v>599</v>
      </c>
      <c r="CE4" t="s">
        <v>576</v>
      </c>
      <c r="CF4" t="s">
        <v>575</v>
      </c>
    </row>
    <row r="5" spans="1:84" x14ac:dyDescent="0.2">
      <c r="A5" t="s">
        <v>681</v>
      </c>
      <c r="B5" t="s">
        <v>681</v>
      </c>
      <c r="C5" t="s">
        <v>681</v>
      </c>
      <c r="D5" t="s">
        <v>682</v>
      </c>
      <c r="E5" s="1" t="s">
        <v>682</v>
      </c>
      <c r="F5" s="1">
        <v>45260</v>
      </c>
      <c r="G5">
        <v>45001</v>
      </c>
      <c r="H5" s="1" t="s">
        <v>417</v>
      </c>
      <c r="I5" t="s">
        <v>417</v>
      </c>
      <c r="J5" t="s">
        <v>415</v>
      </c>
      <c r="K5" t="s">
        <v>591</v>
      </c>
      <c r="L5" t="s">
        <v>592</v>
      </c>
      <c r="M5" t="s">
        <v>593</v>
      </c>
      <c r="N5" t="s">
        <v>416</v>
      </c>
      <c r="O5" t="s">
        <v>601</v>
      </c>
      <c r="P5" t="s">
        <v>611</v>
      </c>
      <c r="Q5" t="s">
        <v>611</v>
      </c>
      <c r="R5" t="s">
        <v>532</v>
      </c>
      <c r="S5" t="s">
        <v>611</v>
      </c>
      <c r="T5" t="s">
        <v>417</v>
      </c>
      <c r="U5" t="s">
        <v>417</v>
      </c>
      <c r="V5" s="1" t="s">
        <v>417</v>
      </c>
      <c r="W5" s="1">
        <v>44608</v>
      </c>
      <c r="X5">
        <v>55565</v>
      </c>
      <c r="Y5">
        <v>360</v>
      </c>
      <c r="Z5" t="s">
        <v>417</v>
      </c>
      <c r="AA5" t="s">
        <v>604</v>
      </c>
      <c r="AB5" s="11" t="s">
        <v>532</v>
      </c>
      <c r="AC5" s="12">
        <v>348750</v>
      </c>
      <c r="AD5">
        <v>317853.03999999998</v>
      </c>
      <c r="AE5" t="s">
        <v>417</v>
      </c>
      <c r="AF5" s="2" t="s">
        <v>417</v>
      </c>
      <c r="AG5">
        <v>317853.03999999998</v>
      </c>
      <c r="AH5" t="s">
        <v>417</v>
      </c>
      <c r="AI5" t="s">
        <v>596</v>
      </c>
      <c r="AJ5" t="s">
        <v>417</v>
      </c>
      <c r="AK5" t="s">
        <v>533</v>
      </c>
      <c r="AL5" t="s">
        <v>533</v>
      </c>
      <c r="AM5" t="s">
        <v>533</v>
      </c>
      <c r="AN5" t="s">
        <v>417</v>
      </c>
      <c r="AO5" s="3" t="s">
        <v>417</v>
      </c>
      <c r="AP5" s="3" t="s">
        <v>419</v>
      </c>
      <c r="AQ5">
        <v>8.5800000000000001E-2</v>
      </c>
      <c r="AR5" t="s">
        <v>536</v>
      </c>
      <c r="AS5" s="4" t="s">
        <v>417</v>
      </c>
      <c r="AT5">
        <v>0</v>
      </c>
      <c r="AU5" t="s">
        <v>417</v>
      </c>
      <c r="AV5" t="s">
        <v>417</v>
      </c>
      <c r="AW5" t="s">
        <v>417</v>
      </c>
      <c r="AX5" t="s">
        <v>417</v>
      </c>
      <c r="AY5" t="s">
        <v>417</v>
      </c>
      <c r="AZ5" t="s">
        <v>417</v>
      </c>
      <c r="BA5" t="s">
        <v>417</v>
      </c>
      <c r="BB5" t="s">
        <v>417</v>
      </c>
      <c r="BC5" t="s">
        <v>417</v>
      </c>
      <c r="BD5" t="s">
        <v>417</v>
      </c>
      <c r="BE5" t="s">
        <v>417</v>
      </c>
      <c r="BF5" t="s">
        <v>612</v>
      </c>
      <c r="BG5" t="s">
        <v>417</v>
      </c>
      <c r="BH5" t="s">
        <v>417</v>
      </c>
      <c r="BI5" t="s">
        <v>417</v>
      </c>
      <c r="BJ5" t="s">
        <v>417</v>
      </c>
      <c r="BK5" t="s">
        <v>417</v>
      </c>
      <c r="BL5" t="s">
        <v>417</v>
      </c>
      <c r="BM5" s="1" t="s">
        <v>417</v>
      </c>
      <c r="BN5" s="2" t="s">
        <v>597</v>
      </c>
      <c r="BO5" s="5" t="s">
        <v>597</v>
      </c>
      <c r="BP5">
        <v>0</v>
      </c>
      <c r="BQ5" t="s">
        <v>598</v>
      </c>
      <c r="BR5">
        <v>0</v>
      </c>
      <c r="BS5">
        <v>0</v>
      </c>
      <c r="BT5">
        <v>0</v>
      </c>
      <c r="BU5">
        <v>0</v>
      </c>
      <c r="BV5" t="s">
        <v>417</v>
      </c>
      <c r="BW5" t="s">
        <v>417</v>
      </c>
      <c r="BX5" t="s">
        <v>416</v>
      </c>
      <c r="BY5" t="s">
        <v>417</v>
      </c>
      <c r="BZ5" t="s">
        <v>417</v>
      </c>
      <c r="CA5" t="s">
        <v>599</v>
      </c>
      <c r="CB5" t="s">
        <v>576</v>
      </c>
      <c r="CC5" t="s">
        <v>575</v>
      </c>
      <c r="CD5" t="s">
        <v>599</v>
      </c>
      <c r="CE5" t="s">
        <v>576</v>
      </c>
      <c r="CF5" t="s">
        <v>575</v>
      </c>
    </row>
    <row r="6" spans="1:84" x14ac:dyDescent="0.2">
      <c r="A6" t="s">
        <v>683</v>
      </c>
      <c r="B6" t="s">
        <v>683</v>
      </c>
      <c r="C6" t="s">
        <v>683</v>
      </c>
      <c r="D6" t="s">
        <v>684</v>
      </c>
      <c r="E6" s="1" t="s">
        <v>684</v>
      </c>
      <c r="F6" s="1">
        <v>45260</v>
      </c>
      <c r="G6">
        <v>45001</v>
      </c>
      <c r="H6" s="1" t="s">
        <v>417</v>
      </c>
      <c r="I6" t="s">
        <v>417</v>
      </c>
      <c r="J6" t="s">
        <v>415</v>
      </c>
      <c r="K6" t="s">
        <v>591</v>
      </c>
      <c r="L6" t="s">
        <v>592</v>
      </c>
      <c r="M6" t="s">
        <v>593</v>
      </c>
      <c r="N6" t="s">
        <v>416</v>
      </c>
      <c r="O6" t="s">
        <v>594</v>
      </c>
      <c r="P6" t="s">
        <v>611</v>
      </c>
      <c r="Q6" t="s">
        <v>611</v>
      </c>
      <c r="R6" t="s">
        <v>532</v>
      </c>
      <c r="S6" t="s">
        <v>611</v>
      </c>
      <c r="T6" t="s">
        <v>417</v>
      </c>
      <c r="U6" t="s">
        <v>417</v>
      </c>
      <c r="V6" s="1" t="s">
        <v>417</v>
      </c>
      <c r="W6" s="1">
        <v>44651</v>
      </c>
      <c r="X6">
        <v>55606</v>
      </c>
      <c r="Y6">
        <v>360</v>
      </c>
      <c r="Z6" t="s">
        <v>417</v>
      </c>
      <c r="AA6" t="s">
        <v>595</v>
      </c>
      <c r="AB6" s="11" t="s">
        <v>532</v>
      </c>
      <c r="AC6" s="12">
        <v>200000</v>
      </c>
      <c r="AD6">
        <v>195955.01</v>
      </c>
      <c r="AE6" t="s">
        <v>417</v>
      </c>
      <c r="AF6" s="2" t="s">
        <v>417</v>
      </c>
      <c r="AG6">
        <v>196958.35</v>
      </c>
      <c r="AH6" t="s">
        <v>417</v>
      </c>
      <c r="AI6" t="s">
        <v>596</v>
      </c>
      <c r="AJ6" t="s">
        <v>417</v>
      </c>
      <c r="AK6" t="s">
        <v>533</v>
      </c>
      <c r="AL6" t="s">
        <v>533</v>
      </c>
      <c r="AM6" t="s">
        <v>533</v>
      </c>
      <c r="AN6" t="s">
        <v>417</v>
      </c>
      <c r="AO6" s="3" t="s">
        <v>417</v>
      </c>
      <c r="AP6" s="3" t="s">
        <v>419</v>
      </c>
      <c r="AQ6">
        <v>9.0899999999999995E-2</v>
      </c>
      <c r="AR6" t="s">
        <v>536</v>
      </c>
      <c r="AS6" s="4" t="s">
        <v>417</v>
      </c>
      <c r="AT6">
        <v>0</v>
      </c>
      <c r="AU6" t="s">
        <v>417</v>
      </c>
      <c r="AV6" t="s">
        <v>417</v>
      </c>
      <c r="AW6" t="s">
        <v>417</v>
      </c>
      <c r="AX6" t="s">
        <v>417</v>
      </c>
      <c r="AY6" t="s">
        <v>417</v>
      </c>
      <c r="AZ6" t="s">
        <v>417</v>
      </c>
      <c r="BA6" t="s">
        <v>417</v>
      </c>
      <c r="BB6" t="s">
        <v>417</v>
      </c>
      <c r="BC6" t="s">
        <v>417</v>
      </c>
      <c r="BD6" t="s">
        <v>417</v>
      </c>
      <c r="BE6" t="s">
        <v>417</v>
      </c>
      <c r="BF6" t="s">
        <v>612</v>
      </c>
      <c r="BG6" t="s">
        <v>417</v>
      </c>
      <c r="BH6" t="s">
        <v>417</v>
      </c>
      <c r="BI6" t="s">
        <v>417</v>
      </c>
      <c r="BJ6" t="s">
        <v>417</v>
      </c>
      <c r="BK6" t="s">
        <v>417</v>
      </c>
      <c r="BL6" t="s">
        <v>417</v>
      </c>
      <c r="BM6" s="1" t="s">
        <v>417</v>
      </c>
      <c r="BN6" s="2" t="s">
        <v>597</v>
      </c>
      <c r="BO6" s="5" t="s">
        <v>597</v>
      </c>
      <c r="BP6">
        <v>0</v>
      </c>
      <c r="BQ6" t="s">
        <v>598</v>
      </c>
      <c r="BR6">
        <v>0</v>
      </c>
      <c r="BS6">
        <v>0</v>
      </c>
      <c r="BT6">
        <v>0</v>
      </c>
      <c r="BU6">
        <v>0</v>
      </c>
      <c r="BV6" t="s">
        <v>417</v>
      </c>
      <c r="BW6" t="s">
        <v>417</v>
      </c>
      <c r="BX6" t="s">
        <v>415</v>
      </c>
      <c r="BY6" t="s">
        <v>417</v>
      </c>
      <c r="BZ6" t="s">
        <v>417</v>
      </c>
      <c r="CA6" t="s">
        <v>599</v>
      </c>
      <c r="CB6" t="s">
        <v>576</v>
      </c>
      <c r="CC6" t="s">
        <v>575</v>
      </c>
      <c r="CD6" t="s">
        <v>599</v>
      </c>
      <c r="CE6" t="s">
        <v>576</v>
      </c>
      <c r="CF6" t="s">
        <v>575</v>
      </c>
    </row>
    <row r="7" spans="1:84" x14ac:dyDescent="0.2">
      <c r="A7" t="s">
        <v>685</v>
      </c>
      <c r="B7" t="s">
        <v>685</v>
      </c>
      <c r="C7" t="s">
        <v>685</v>
      </c>
      <c r="D7" t="s">
        <v>686</v>
      </c>
      <c r="E7" s="1" t="s">
        <v>686</v>
      </c>
      <c r="F7" s="1">
        <v>45260</v>
      </c>
      <c r="G7">
        <v>45001</v>
      </c>
      <c r="H7" s="1" t="s">
        <v>417</v>
      </c>
      <c r="I7" t="s">
        <v>417</v>
      </c>
      <c r="J7" t="s">
        <v>415</v>
      </c>
      <c r="K7" t="s">
        <v>591</v>
      </c>
      <c r="L7" t="s">
        <v>592</v>
      </c>
      <c r="M7" t="s">
        <v>593</v>
      </c>
      <c r="N7" t="s">
        <v>416</v>
      </c>
      <c r="O7" t="s">
        <v>594</v>
      </c>
      <c r="P7" t="s">
        <v>611</v>
      </c>
      <c r="Q7" t="s">
        <v>611</v>
      </c>
      <c r="R7" t="s">
        <v>532</v>
      </c>
      <c r="S7" t="s">
        <v>611</v>
      </c>
      <c r="T7" t="s">
        <v>417</v>
      </c>
      <c r="U7" t="s">
        <v>417</v>
      </c>
      <c r="V7" s="1" t="s">
        <v>417</v>
      </c>
      <c r="W7" s="1">
        <v>44593</v>
      </c>
      <c r="X7">
        <v>55550</v>
      </c>
      <c r="Y7">
        <v>360</v>
      </c>
      <c r="Z7" t="s">
        <v>417</v>
      </c>
      <c r="AA7" t="s">
        <v>595</v>
      </c>
      <c r="AB7" s="11" t="s">
        <v>532</v>
      </c>
      <c r="AC7" s="12">
        <v>727500</v>
      </c>
      <c r="AD7">
        <v>385179.41</v>
      </c>
      <c r="AE7" t="s">
        <v>417</v>
      </c>
      <c r="AF7" s="2" t="s">
        <v>417</v>
      </c>
      <c r="AG7">
        <v>382189.29</v>
      </c>
      <c r="AH7" t="s">
        <v>417</v>
      </c>
      <c r="AI7" t="s">
        <v>596</v>
      </c>
      <c r="AJ7" t="s">
        <v>417</v>
      </c>
      <c r="AK7" t="s">
        <v>533</v>
      </c>
      <c r="AL7" t="s">
        <v>533</v>
      </c>
      <c r="AM7" t="s">
        <v>533</v>
      </c>
      <c r="AN7" t="s">
        <v>417</v>
      </c>
      <c r="AO7" s="3" t="s">
        <v>417</v>
      </c>
      <c r="AP7" s="3" t="s">
        <v>419</v>
      </c>
      <c r="AQ7">
        <v>8.8300000000000003E-2</v>
      </c>
      <c r="AR7" t="s">
        <v>536</v>
      </c>
      <c r="AS7" s="4" t="s">
        <v>417</v>
      </c>
      <c r="AT7">
        <v>0</v>
      </c>
      <c r="AU7" t="s">
        <v>417</v>
      </c>
      <c r="AV7" t="s">
        <v>417</v>
      </c>
      <c r="AW7" t="s">
        <v>417</v>
      </c>
      <c r="AX7" t="s">
        <v>417</v>
      </c>
      <c r="AY7" t="s">
        <v>417</v>
      </c>
      <c r="AZ7" t="s">
        <v>417</v>
      </c>
      <c r="BA7" t="s">
        <v>417</v>
      </c>
      <c r="BB7" t="s">
        <v>417</v>
      </c>
      <c r="BC7" t="s">
        <v>417</v>
      </c>
      <c r="BD7" t="s">
        <v>417</v>
      </c>
      <c r="BE7" t="s">
        <v>417</v>
      </c>
      <c r="BF7" t="s">
        <v>612</v>
      </c>
      <c r="BG7" t="s">
        <v>417</v>
      </c>
      <c r="BH7" t="s">
        <v>417</v>
      </c>
      <c r="BI7" t="s">
        <v>417</v>
      </c>
      <c r="BJ7" t="s">
        <v>417</v>
      </c>
      <c r="BK7" t="s">
        <v>417</v>
      </c>
      <c r="BL7" t="s">
        <v>417</v>
      </c>
      <c r="BM7" s="1" t="s">
        <v>417</v>
      </c>
      <c r="BN7" s="2">
        <v>45200</v>
      </c>
      <c r="BO7" s="5">
        <v>2990.12</v>
      </c>
      <c r="BP7">
        <v>31</v>
      </c>
      <c r="BQ7" t="s">
        <v>605</v>
      </c>
      <c r="BR7">
        <v>0</v>
      </c>
      <c r="BS7">
        <v>0</v>
      </c>
      <c r="BT7">
        <v>0</v>
      </c>
      <c r="BU7">
        <v>0</v>
      </c>
      <c r="BV7" t="s">
        <v>417</v>
      </c>
      <c r="BW7" t="s">
        <v>417</v>
      </c>
      <c r="BX7" t="s">
        <v>416</v>
      </c>
      <c r="BY7" t="s">
        <v>417</v>
      </c>
      <c r="BZ7" t="s">
        <v>417</v>
      </c>
      <c r="CA7" t="s">
        <v>599</v>
      </c>
      <c r="CB7" t="s">
        <v>576</v>
      </c>
      <c r="CC7" t="s">
        <v>575</v>
      </c>
      <c r="CD7" t="s">
        <v>599</v>
      </c>
      <c r="CE7" t="s">
        <v>576</v>
      </c>
      <c r="CF7" t="s">
        <v>575</v>
      </c>
    </row>
    <row r="8" spans="1:84" x14ac:dyDescent="0.2">
      <c r="A8" t="s">
        <v>687</v>
      </c>
      <c r="B8" t="s">
        <v>687</v>
      </c>
      <c r="C8" t="s">
        <v>687</v>
      </c>
      <c r="D8" t="s">
        <v>688</v>
      </c>
      <c r="E8" s="1" t="s">
        <v>688</v>
      </c>
      <c r="F8" s="1">
        <v>45260</v>
      </c>
      <c r="G8">
        <v>45001</v>
      </c>
      <c r="H8" s="1" t="s">
        <v>417</v>
      </c>
      <c r="I8" t="s">
        <v>417</v>
      </c>
      <c r="J8" t="s">
        <v>415</v>
      </c>
      <c r="K8" t="s">
        <v>591</v>
      </c>
      <c r="L8" t="s">
        <v>592</v>
      </c>
      <c r="M8" t="s">
        <v>593</v>
      </c>
      <c r="N8" t="s">
        <v>416</v>
      </c>
      <c r="O8" t="s">
        <v>601</v>
      </c>
      <c r="P8" t="s">
        <v>611</v>
      </c>
      <c r="Q8" t="s">
        <v>611</v>
      </c>
      <c r="R8" t="s">
        <v>532</v>
      </c>
      <c r="S8" t="s">
        <v>611</v>
      </c>
      <c r="T8" t="s">
        <v>417</v>
      </c>
      <c r="U8" t="s">
        <v>417</v>
      </c>
      <c r="V8" s="1" t="s">
        <v>417</v>
      </c>
      <c r="W8" s="1">
        <v>44553</v>
      </c>
      <c r="X8">
        <v>55510</v>
      </c>
      <c r="Y8">
        <v>360</v>
      </c>
      <c r="Z8" t="s">
        <v>417</v>
      </c>
      <c r="AA8" t="s">
        <v>604</v>
      </c>
      <c r="AB8" s="11" t="s">
        <v>532</v>
      </c>
      <c r="AC8" s="12">
        <v>584000</v>
      </c>
      <c r="AD8">
        <v>568396.86</v>
      </c>
      <c r="AE8" t="s">
        <v>417</v>
      </c>
      <c r="AF8" s="2" t="s">
        <v>417</v>
      </c>
      <c r="AG8">
        <v>568396.86</v>
      </c>
      <c r="AH8" t="s">
        <v>417</v>
      </c>
      <c r="AI8" t="s">
        <v>596</v>
      </c>
      <c r="AJ8" t="s">
        <v>417</v>
      </c>
      <c r="AK8" t="s">
        <v>533</v>
      </c>
      <c r="AL8" t="s">
        <v>533</v>
      </c>
      <c r="AM8" t="s">
        <v>533</v>
      </c>
      <c r="AN8" t="s">
        <v>417</v>
      </c>
      <c r="AO8" s="3" t="s">
        <v>417</v>
      </c>
      <c r="AP8" s="3" t="s">
        <v>419</v>
      </c>
      <c r="AQ8">
        <v>7.6300000000000007E-2</v>
      </c>
      <c r="AR8" t="s">
        <v>536</v>
      </c>
      <c r="AS8" s="4" t="s">
        <v>417</v>
      </c>
      <c r="AT8">
        <v>0</v>
      </c>
      <c r="AU8" t="s">
        <v>417</v>
      </c>
      <c r="AV8" t="s">
        <v>417</v>
      </c>
      <c r="AW8" t="s">
        <v>417</v>
      </c>
      <c r="AX8" t="s">
        <v>417</v>
      </c>
      <c r="AY8" t="s">
        <v>417</v>
      </c>
      <c r="AZ8" t="s">
        <v>417</v>
      </c>
      <c r="BA8" t="s">
        <v>417</v>
      </c>
      <c r="BB8" t="s">
        <v>417</v>
      </c>
      <c r="BC8" t="s">
        <v>417</v>
      </c>
      <c r="BD8" t="s">
        <v>417</v>
      </c>
      <c r="BE8" t="s">
        <v>417</v>
      </c>
      <c r="BF8" t="s">
        <v>612</v>
      </c>
      <c r="BG8" t="s">
        <v>417</v>
      </c>
      <c r="BH8" t="s">
        <v>417</v>
      </c>
      <c r="BI8" t="s">
        <v>417</v>
      </c>
      <c r="BJ8" t="s">
        <v>417</v>
      </c>
      <c r="BK8" t="s">
        <v>417</v>
      </c>
      <c r="BL8" t="s">
        <v>417</v>
      </c>
      <c r="BM8" s="1" t="s">
        <v>417</v>
      </c>
      <c r="BN8" s="2" t="s">
        <v>597</v>
      </c>
      <c r="BO8" s="5" t="s">
        <v>597</v>
      </c>
      <c r="BP8">
        <v>0</v>
      </c>
      <c r="BQ8" t="s">
        <v>598</v>
      </c>
      <c r="BR8">
        <v>0</v>
      </c>
      <c r="BS8">
        <v>0</v>
      </c>
      <c r="BT8">
        <v>0</v>
      </c>
      <c r="BU8">
        <v>0</v>
      </c>
      <c r="BV8" t="s">
        <v>417</v>
      </c>
      <c r="BW8" t="s">
        <v>417</v>
      </c>
      <c r="BX8" t="s">
        <v>416</v>
      </c>
      <c r="BY8" t="s">
        <v>417</v>
      </c>
      <c r="BZ8" t="s">
        <v>417</v>
      </c>
      <c r="CA8" t="s">
        <v>599</v>
      </c>
      <c r="CB8" t="s">
        <v>576</v>
      </c>
      <c r="CC8" t="s">
        <v>575</v>
      </c>
      <c r="CD8" t="s">
        <v>599</v>
      </c>
      <c r="CE8" t="s">
        <v>576</v>
      </c>
      <c r="CF8" t="s">
        <v>575</v>
      </c>
    </row>
    <row r="9" spans="1:84" x14ac:dyDescent="0.2">
      <c r="A9" t="s">
        <v>689</v>
      </c>
      <c r="B9" t="s">
        <v>689</v>
      </c>
      <c r="C9" t="s">
        <v>689</v>
      </c>
      <c r="D9" t="s">
        <v>690</v>
      </c>
      <c r="E9" s="1" t="s">
        <v>690</v>
      </c>
      <c r="F9" s="1">
        <v>45260</v>
      </c>
      <c r="G9">
        <v>45001</v>
      </c>
      <c r="H9" s="1" t="s">
        <v>417</v>
      </c>
      <c r="I9" t="s">
        <v>417</v>
      </c>
      <c r="J9" t="s">
        <v>415</v>
      </c>
      <c r="K9" t="s">
        <v>591</v>
      </c>
      <c r="L9" t="s">
        <v>592</v>
      </c>
      <c r="M9" t="s">
        <v>593</v>
      </c>
      <c r="N9" t="s">
        <v>416</v>
      </c>
      <c r="O9" t="s">
        <v>601</v>
      </c>
      <c r="P9" t="s">
        <v>611</v>
      </c>
      <c r="Q9" t="s">
        <v>611</v>
      </c>
      <c r="R9" t="s">
        <v>532</v>
      </c>
      <c r="S9" t="s">
        <v>611</v>
      </c>
      <c r="T9" t="s">
        <v>417</v>
      </c>
      <c r="U9" t="s">
        <v>417</v>
      </c>
      <c r="V9" s="1" t="s">
        <v>417</v>
      </c>
      <c r="W9" s="1">
        <v>44585</v>
      </c>
      <c r="X9">
        <v>55542</v>
      </c>
      <c r="Y9">
        <v>360</v>
      </c>
      <c r="Z9" t="s">
        <v>417</v>
      </c>
      <c r="AA9" t="s">
        <v>602</v>
      </c>
      <c r="AB9" s="11" t="s">
        <v>532</v>
      </c>
      <c r="AC9" s="12">
        <v>448000</v>
      </c>
      <c r="AD9">
        <v>437452.46</v>
      </c>
      <c r="AE9" t="s">
        <v>417</v>
      </c>
      <c r="AF9" s="2" t="s">
        <v>417</v>
      </c>
      <c r="AG9">
        <v>437452.46</v>
      </c>
      <c r="AH9" t="s">
        <v>417</v>
      </c>
      <c r="AI9" t="s">
        <v>596</v>
      </c>
      <c r="AJ9" t="s">
        <v>417</v>
      </c>
      <c r="AK9" t="s">
        <v>533</v>
      </c>
      <c r="AL9" t="s">
        <v>533</v>
      </c>
      <c r="AM9" t="s">
        <v>533</v>
      </c>
      <c r="AN9" t="s">
        <v>417</v>
      </c>
      <c r="AO9" s="3" t="s">
        <v>417</v>
      </c>
      <c r="AP9" s="3" t="s">
        <v>419</v>
      </c>
      <c r="AQ9">
        <v>7.8899999999999998E-2</v>
      </c>
      <c r="AR9" t="s">
        <v>536</v>
      </c>
      <c r="AS9" s="4" t="s">
        <v>417</v>
      </c>
      <c r="AT9">
        <v>0</v>
      </c>
      <c r="AU9" t="s">
        <v>417</v>
      </c>
      <c r="AV9" t="s">
        <v>417</v>
      </c>
      <c r="AW9" t="s">
        <v>417</v>
      </c>
      <c r="AX9" t="s">
        <v>417</v>
      </c>
      <c r="AY9" t="s">
        <v>417</v>
      </c>
      <c r="AZ9" t="s">
        <v>417</v>
      </c>
      <c r="BA9" t="s">
        <v>417</v>
      </c>
      <c r="BB9" t="s">
        <v>417</v>
      </c>
      <c r="BC9" t="s">
        <v>417</v>
      </c>
      <c r="BD9" t="s">
        <v>417</v>
      </c>
      <c r="BE9" t="s">
        <v>417</v>
      </c>
      <c r="BF9" t="s">
        <v>612</v>
      </c>
      <c r="BG9" t="s">
        <v>417</v>
      </c>
      <c r="BH9" t="s">
        <v>417</v>
      </c>
      <c r="BI9" t="s">
        <v>417</v>
      </c>
      <c r="BJ9" t="s">
        <v>417</v>
      </c>
      <c r="BK9" t="s">
        <v>417</v>
      </c>
      <c r="BL9" t="s">
        <v>417</v>
      </c>
      <c r="BM9" s="1" t="s">
        <v>417</v>
      </c>
      <c r="BN9" s="2" t="s">
        <v>597</v>
      </c>
      <c r="BO9" s="5" t="s">
        <v>597</v>
      </c>
      <c r="BP9">
        <v>0</v>
      </c>
      <c r="BQ9" t="s">
        <v>598</v>
      </c>
      <c r="BR9">
        <v>0</v>
      </c>
      <c r="BS9">
        <v>0</v>
      </c>
      <c r="BT9">
        <v>0</v>
      </c>
      <c r="BU9">
        <v>0</v>
      </c>
      <c r="BV9" t="s">
        <v>417</v>
      </c>
      <c r="BW9" t="s">
        <v>417</v>
      </c>
      <c r="BX9" t="s">
        <v>416</v>
      </c>
      <c r="BY9" t="s">
        <v>417</v>
      </c>
      <c r="BZ9" t="s">
        <v>417</v>
      </c>
      <c r="CA9" t="s">
        <v>599</v>
      </c>
      <c r="CB9" t="s">
        <v>576</v>
      </c>
      <c r="CC9" t="s">
        <v>575</v>
      </c>
      <c r="CD9" t="s">
        <v>599</v>
      </c>
      <c r="CE9" t="s">
        <v>576</v>
      </c>
      <c r="CF9" t="s">
        <v>575</v>
      </c>
    </row>
    <row r="10" spans="1:84" x14ac:dyDescent="0.2">
      <c r="A10" t="s">
        <v>691</v>
      </c>
      <c r="B10" t="s">
        <v>691</v>
      </c>
      <c r="C10" t="s">
        <v>691</v>
      </c>
      <c r="D10" t="s">
        <v>692</v>
      </c>
      <c r="E10" s="1" t="s">
        <v>692</v>
      </c>
      <c r="F10" s="1">
        <v>45260</v>
      </c>
      <c r="G10">
        <v>45001</v>
      </c>
      <c r="H10" s="1" t="s">
        <v>417</v>
      </c>
      <c r="I10" t="s">
        <v>417</v>
      </c>
      <c r="J10" t="s">
        <v>415</v>
      </c>
      <c r="K10" t="s">
        <v>591</v>
      </c>
      <c r="L10" t="s">
        <v>592</v>
      </c>
      <c r="M10" t="s">
        <v>593</v>
      </c>
      <c r="N10" t="s">
        <v>416</v>
      </c>
      <c r="O10" t="s">
        <v>601</v>
      </c>
      <c r="P10" t="s">
        <v>611</v>
      </c>
      <c r="Q10" t="s">
        <v>611</v>
      </c>
      <c r="R10" t="s">
        <v>532</v>
      </c>
      <c r="S10" t="s">
        <v>611</v>
      </c>
      <c r="T10" t="s">
        <v>417</v>
      </c>
      <c r="U10" t="s">
        <v>417</v>
      </c>
      <c r="V10" s="1" t="s">
        <v>417</v>
      </c>
      <c r="W10" s="1">
        <v>44572</v>
      </c>
      <c r="X10">
        <v>55529</v>
      </c>
      <c r="Y10">
        <v>360</v>
      </c>
      <c r="Z10" t="s">
        <v>417</v>
      </c>
      <c r="AA10" t="s">
        <v>602</v>
      </c>
      <c r="AB10" s="11" t="s">
        <v>532</v>
      </c>
      <c r="AC10" s="12">
        <v>500000</v>
      </c>
      <c r="AD10">
        <v>510529.18</v>
      </c>
      <c r="AE10" t="s">
        <v>417</v>
      </c>
      <c r="AF10" s="2" t="s">
        <v>417</v>
      </c>
      <c r="AG10">
        <v>504941.94</v>
      </c>
      <c r="AH10" t="s">
        <v>417</v>
      </c>
      <c r="AI10" t="s">
        <v>596</v>
      </c>
      <c r="AJ10" t="s">
        <v>417</v>
      </c>
      <c r="AK10" t="s">
        <v>533</v>
      </c>
      <c r="AL10" t="s">
        <v>533</v>
      </c>
      <c r="AM10" t="s">
        <v>533</v>
      </c>
      <c r="AN10" t="s">
        <v>417</v>
      </c>
      <c r="AO10" s="3" t="s">
        <v>417</v>
      </c>
      <c r="AP10" s="3" t="s">
        <v>419</v>
      </c>
      <c r="AQ10">
        <v>7.6300000000000007E-2</v>
      </c>
      <c r="AR10" t="s">
        <v>536</v>
      </c>
      <c r="AS10" s="4" t="s">
        <v>417</v>
      </c>
      <c r="AT10">
        <v>0</v>
      </c>
      <c r="AU10" t="s">
        <v>417</v>
      </c>
      <c r="AV10" t="s">
        <v>417</v>
      </c>
      <c r="AW10" t="s">
        <v>417</v>
      </c>
      <c r="AX10" t="s">
        <v>417</v>
      </c>
      <c r="AY10" t="s">
        <v>417</v>
      </c>
      <c r="AZ10" t="s">
        <v>417</v>
      </c>
      <c r="BA10" t="s">
        <v>417</v>
      </c>
      <c r="BB10" t="s">
        <v>417</v>
      </c>
      <c r="BC10" t="s">
        <v>417</v>
      </c>
      <c r="BD10" t="s">
        <v>417</v>
      </c>
      <c r="BE10" t="s">
        <v>417</v>
      </c>
      <c r="BF10" t="s">
        <v>612</v>
      </c>
      <c r="BG10" t="s">
        <v>417</v>
      </c>
      <c r="BH10" t="s">
        <v>417</v>
      </c>
      <c r="BI10" t="s">
        <v>417</v>
      </c>
      <c r="BJ10" t="s">
        <v>417</v>
      </c>
      <c r="BK10" t="s">
        <v>417</v>
      </c>
      <c r="BL10" t="s">
        <v>417</v>
      </c>
      <c r="BM10" s="1" t="s">
        <v>417</v>
      </c>
      <c r="BN10" s="2">
        <v>45236</v>
      </c>
      <c r="BO10" s="5">
        <v>5587.24</v>
      </c>
      <c r="BP10">
        <v>47</v>
      </c>
      <c r="BQ10" t="s">
        <v>605</v>
      </c>
      <c r="BR10">
        <v>0</v>
      </c>
      <c r="BS10">
        <v>0</v>
      </c>
      <c r="BT10">
        <v>0</v>
      </c>
      <c r="BU10">
        <v>0</v>
      </c>
      <c r="BV10" t="s">
        <v>417</v>
      </c>
      <c r="BW10" t="s">
        <v>417</v>
      </c>
      <c r="BX10" t="s">
        <v>416</v>
      </c>
      <c r="BY10" t="s">
        <v>417</v>
      </c>
      <c r="BZ10" t="s">
        <v>417</v>
      </c>
      <c r="CA10" t="s">
        <v>599</v>
      </c>
      <c r="CB10" t="s">
        <v>576</v>
      </c>
      <c r="CC10" t="s">
        <v>575</v>
      </c>
      <c r="CD10" t="s">
        <v>599</v>
      </c>
      <c r="CE10" t="s">
        <v>576</v>
      </c>
      <c r="CF10" t="s">
        <v>575</v>
      </c>
    </row>
    <row r="11" spans="1:84" x14ac:dyDescent="0.2">
      <c r="A11" t="s">
        <v>693</v>
      </c>
      <c r="B11" t="s">
        <v>693</v>
      </c>
      <c r="C11" t="s">
        <v>693</v>
      </c>
      <c r="D11" t="s">
        <v>694</v>
      </c>
      <c r="E11" s="1" t="s">
        <v>694</v>
      </c>
      <c r="F11" s="1">
        <v>45260</v>
      </c>
      <c r="G11">
        <v>45001</v>
      </c>
      <c r="H11" s="1" t="s">
        <v>417</v>
      </c>
      <c r="I11" t="s">
        <v>417</v>
      </c>
      <c r="J11" t="s">
        <v>415</v>
      </c>
      <c r="K11" t="s">
        <v>591</v>
      </c>
      <c r="L11" t="s">
        <v>592</v>
      </c>
      <c r="M11" t="s">
        <v>593</v>
      </c>
      <c r="N11" t="s">
        <v>416</v>
      </c>
      <c r="O11" t="s">
        <v>601</v>
      </c>
      <c r="P11" t="s">
        <v>611</v>
      </c>
      <c r="Q11" t="s">
        <v>611</v>
      </c>
      <c r="R11" t="s">
        <v>532</v>
      </c>
      <c r="S11" t="s">
        <v>611</v>
      </c>
      <c r="T11" t="s">
        <v>417</v>
      </c>
      <c r="U11" t="s">
        <v>417</v>
      </c>
      <c r="V11" s="1" t="s">
        <v>417</v>
      </c>
      <c r="W11" s="1">
        <v>44594</v>
      </c>
      <c r="X11">
        <v>55551</v>
      </c>
      <c r="Y11">
        <v>360</v>
      </c>
      <c r="Z11" t="s">
        <v>417</v>
      </c>
      <c r="AA11" t="s">
        <v>604</v>
      </c>
      <c r="AB11" s="11" t="s">
        <v>532</v>
      </c>
      <c r="AC11" s="12">
        <v>796000</v>
      </c>
      <c r="AD11">
        <v>796000</v>
      </c>
      <c r="AE11" t="s">
        <v>417</v>
      </c>
      <c r="AF11" s="2" t="s">
        <v>417</v>
      </c>
      <c r="AG11">
        <v>796000</v>
      </c>
      <c r="AH11" t="s">
        <v>417</v>
      </c>
      <c r="AI11" t="s">
        <v>596</v>
      </c>
      <c r="AJ11" t="s">
        <v>417</v>
      </c>
      <c r="AK11" t="s">
        <v>533</v>
      </c>
      <c r="AL11" t="s">
        <v>533</v>
      </c>
      <c r="AM11" t="s">
        <v>533</v>
      </c>
      <c r="AN11" t="s">
        <v>417</v>
      </c>
      <c r="AO11" s="3" t="s">
        <v>417</v>
      </c>
      <c r="AP11" s="3" t="s">
        <v>419</v>
      </c>
      <c r="AQ11">
        <v>8.0799999999999997E-2</v>
      </c>
      <c r="AR11" t="s">
        <v>536</v>
      </c>
      <c r="AS11" s="4" t="s">
        <v>417</v>
      </c>
      <c r="AT11">
        <v>0</v>
      </c>
      <c r="AU11" t="s">
        <v>417</v>
      </c>
      <c r="AV11" t="s">
        <v>417</v>
      </c>
      <c r="AW11" t="s">
        <v>417</v>
      </c>
      <c r="AX11" t="s">
        <v>417</v>
      </c>
      <c r="AY11" t="s">
        <v>417</v>
      </c>
      <c r="AZ11" t="s">
        <v>417</v>
      </c>
      <c r="BA11" t="s">
        <v>417</v>
      </c>
      <c r="BB11" t="s">
        <v>417</v>
      </c>
      <c r="BC11" t="s">
        <v>417</v>
      </c>
      <c r="BD11" t="s">
        <v>417</v>
      </c>
      <c r="BE11" t="s">
        <v>417</v>
      </c>
      <c r="BF11" t="s">
        <v>612</v>
      </c>
      <c r="BG11" t="s">
        <v>417</v>
      </c>
      <c r="BH11" t="s">
        <v>417</v>
      </c>
      <c r="BI11" t="s">
        <v>417</v>
      </c>
      <c r="BJ11" t="s">
        <v>417</v>
      </c>
      <c r="BK11" t="s">
        <v>417</v>
      </c>
      <c r="BL11" t="s">
        <v>417</v>
      </c>
      <c r="BM11" s="1" t="s">
        <v>417</v>
      </c>
      <c r="BN11" s="2" t="s">
        <v>597</v>
      </c>
      <c r="BO11" s="5" t="s">
        <v>597</v>
      </c>
      <c r="BP11">
        <v>0</v>
      </c>
      <c r="BQ11" t="s">
        <v>598</v>
      </c>
      <c r="BR11">
        <v>0</v>
      </c>
      <c r="BS11">
        <v>0</v>
      </c>
      <c r="BT11">
        <v>0</v>
      </c>
      <c r="BU11">
        <v>0</v>
      </c>
      <c r="BV11" t="s">
        <v>417</v>
      </c>
      <c r="BW11" t="s">
        <v>417</v>
      </c>
      <c r="BX11" t="s">
        <v>416</v>
      </c>
      <c r="BY11" t="s">
        <v>417</v>
      </c>
      <c r="BZ11" t="s">
        <v>417</v>
      </c>
      <c r="CA11" t="s">
        <v>599</v>
      </c>
      <c r="CB11" t="s">
        <v>576</v>
      </c>
      <c r="CC11" t="s">
        <v>575</v>
      </c>
      <c r="CD11" t="s">
        <v>599</v>
      </c>
      <c r="CE11" t="s">
        <v>576</v>
      </c>
      <c r="CF11" t="s">
        <v>575</v>
      </c>
    </row>
    <row r="12" spans="1:84" x14ac:dyDescent="0.2">
      <c r="A12" t="s">
        <v>695</v>
      </c>
      <c r="B12" t="s">
        <v>695</v>
      </c>
      <c r="C12" t="s">
        <v>695</v>
      </c>
      <c r="D12" t="s">
        <v>696</v>
      </c>
      <c r="E12" s="1" t="s">
        <v>696</v>
      </c>
      <c r="F12" s="1">
        <v>45260</v>
      </c>
      <c r="G12">
        <v>45001</v>
      </c>
      <c r="H12" s="1" t="s">
        <v>417</v>
      </c>
      <c r="I12" t="s">
        <v>417</v>
      </c>
      <c r="J12" t="s">
        <v>415</v>
      </c>
      <c r="K12" t="s">
        <v>591</v>
      </c>
      <c r="L12" t="s">
        <v>592</v>
      </c>
      <c r="M12" t="s">
        <v>603</v>
      </c>
      <c r="N12" t="s">
        <v>416</v>
      </c>
      <c r="O12" t="s">
        <v>601</v>
      </c>
      <c r="P12" t="s">
        <v>611</v>
      </c>
      <c r="Q12" t="s">
        <v>611</v>
      </c>
      <c r="R12" t="s">
        <v>532</v>
      </c>
      <c r="S12" t="s">
        <v>611</v>
      </c>
      <c r="T12" t="s">
        <v>417</v>
      </c>
      <c r="U12" t="s">
        <v>417</v>
      </c>
      <c r="V12" s="1" t="s">
        <v>417</v>
      </c>
      <c r="W12" s="1">
        <v>44585</v>
      </c>
      <c r="X12">
        <v>55542</v>
      </c>
      <c r="Y12">
        <v>360</v>
      </c>
      <c r="Z12" t="s">
        <v>417</v>
      </c>
      <c r="AA12" t="s">
        <v>604</v>
      </c>
      <c r="AB12" s="11" t="s">
        <v>532</v>
      </c>
      <c r="AC12" s="12">
        <v>536000</v>
      </c>
      <c r="AD12">
        <v>522740.32</v>
      </c>
      <c r="AE12" t="s">
        <v>417</v>
      </c>
      <c r="AF12" s="2" t="s">
        <v>417</v>
      </c>
      <c r="AG12">
        <v>522740.32</v>
      </c>
      <c r="AH12" t="s">
        <v>417</v>
      </c>
      <c r="AI12" t="s">
        <v>596</v>
      </c>
      <c r="AJ12" t="s">
        <v>417</v>
      </c>
      <c r="AK12" t="s">
        <v>533</v>
      </c>
      <c r="AL12" t="s">
        <v>533</v>
      </c>
      <c r="AM12" t="s">
        <v>533</v>
      </c>
      <c r="AN12" t="s">
        <v>417</v>
      </c>
      <c r="AO12" s="3" t="s">
        <v>417</v>
      </c>
      <c r="AP12" s="3" t="s">
        <v>419</v>
      </c>
      <c r="AQ12">
        <v>7.6300000000000007E-2</v>
      </c>
      <c r="AR12" t="s">
        <v>536</v>
      </c>
      <c r="AS12" s="4" t="s">
        <v>417</v>
      </c>
      <c r="AT12">
        <v>0</v>
      </c>
      <c r="AU12" t="s">
        <v>417</v>
      </c>
      <c r="AV12" t="s">
        <v>417</v>
      </c>
      <c r="AW12" t="s">
        <v>417</v>
      </c>
      <c r="AX12" t="s">
        <v>417</v>
      </c>
      <c r="AY12" t="s">
        <v>417</v>
      </c>
      <c r="AZ12" t="s">
        <v>417</v>
      </c>
      <c r="BA12" t="s">
        <v>417</v>
      </c>
      <c r="BB12" t="s">
        <v>417</v>
      </c>
      <c r="BC12" t="s">
        <v>417</v>
      </c>
      <c r="BD12" t="s">
        <v>417</v>
      </c>
      <c r="BE12" t="s">
        <v>417</v>
      </c>
      <c r="BF12" t="s">
        <v>612</v>
      </c>
      <c r="BG12" t="s">
        <v>417</v>
      </c>
      <c r="BH12" t="s">
        <v>417</v>
      </c>
      <c r="BI12" t="s">
        <v>417</v>
      </c>
      <c r="BJ12" t="s">
        <v>417</v>
      </c>
      <c r="BK12" t="s">
        <v>417</v>
      </c>
      <c r="BL12" t="s">
        <v>417</v>
      </c>
      <c r="BM12" s="1" t="s">
        <v>417</v>
      </c>
      <c r="BN12" s="2" t="s">
        <v>597</v>
      </c>
      <c r="BO12" s="5" t="s">
        <v>597</v>
      </c>
      <c r="BP12">
        <v>0</v>
      </c>
      <c r="BQ12" t="s">
        <v>598</v>
      </c>
      <c r="BR12">
        <v>0</v>
      </c>
      <c r="BS12">
        <v>0</v>
      </c>
      <c r="BT12">
        <v>0</v>
      </c>
      <c r="BU12">
        <v>0</v>
      </c>
      <c r="BV12" t="s">
        <v>417</v>
      </c>
      <c r="BW12" t="s">
        <v>417</v>
      </c>
      <c r="BX12" t="s">
        <v>416</v>
      </c>
      <c r="BY12" t="s">
        <v>417</v>
      </c>
      <c r="BZ12" t="s">
        <v>417</v>
      </c>
      <c r="CA12" t="s">
        <v>599</v>
      </c>
      <c r="CB12" t="s">
        <v>576</v>
      </c>
      <c r="CC12" t="s">
        <v>575</v>
      </c>
      <c r="CD12" t="s">
        <v>599</v>
      </c>
      <c r="CE12" t="s">
        <v>576</v>
      </c>
      <c r="CF12" t="s">
        <v>575</v>
      </c>
    </row>
    <row r="13" spans="1:84" x14ac:dyDescent="0.2">
      <c r="A13" t="s">
        <v>697</v>
      </c>
      <c r="B13" t="s">
        <v>697</v>
      </c>
      <c r="C13" t="s">
        <v>697</v>
      </c>
      <c r="D13" t="s">
        <v>698</v>
      </c>
      <c r="E13" s="1" t="s">
        <v>698</v>
      </c>
      <c r="F13" s="1">
        <v>45260</v>
      </c>
      <c r="G13">
        <v>45001</v>
      </c>
      <c r="H13" s="1" t="s">
        <v>417</v>
      </c>
      <c r="I13" t="s">
        <v>417</v>
      </c>
      <c r="J13" t="s">
        <v>415</v>
      </c>
      <c r="K13" t="s">
        <v>591</v>
      </c>
      <c r="L13" t="s">
        <v>592</v>
      </c>
      <c r="M13" t="s">
        <v>603</v>
      </c>
      <c r="N13" t="s">
        <v>416</v>
      </c>
      <c r="O13" t="s">
        <v>594</v>
      </c>
      <c r="P13" t="s">
        <v>611</v>
      </c>
      <c r="Q13" t="s">
        <v>611</v>
      </c>
      <c r="R13" t="s">
        <v>532</v>
      </c>
      <c r="S13" t="s">
        <v>611</v>
      </c>
      <c r="T13" t="s">
        <v>417</v>
      </c>
      <c r="U13" t="s">
        <v>417</v>
      </c>
      <c r="V13" s="1" t="s">
        <v>417</v>
      </c>
      <c r="W13" s="1">
        <v>44657</v>
      </c>
      <c r="X13">
        <v>55615</v>
      </c>
      <c r="Y13">
        <v>360</v>
      </c>
      <c r="Z13" t="s">
        <v>417</v>
      </c>
      <c r="AA13" t="s">
        <v>602</v>
      </c>
      <c r="AB13" s="11" t="s">
        <v>532</v>
      </c>
      <c r="AC13" s="12">
        <v>800000</v>
      </c>
      <c r="AD13">
        <v>800000</v>
      </c>
      <c r="AE13" t="s">
        <v>417</v>
      </c>
      <c r="AF13" s="2" t="s">
        <v>417</v>
      </c>
      <c r="AG13">
        <v>800000</v>
      </c>
      <c r="AH13" t="s">
        <v>417</v>
      </c>
      <c r="AI13" t="s">
        <v>596</v>
      </c>
      <c r="AJ13" t="s">
        <v>417</v>
      </c>
      <c r="AK13" t="s">
        <v>533</v>
      </c>
      <c r="AL13" t="s">
        <v>533</v>
      </c>
      <c r="AM13" t="s">
        <v>533</v>
      </c>
      <c r="AN13" t="s">
        <v>417</v>
      </c>
      <c r="AO13" s="3" t="s">
        <v>417</v>
      </c>
      <c r="AP13" s="3" t="s">
        <v>419</v>
      </c>
      <c r="AQ13">
        <v>8.1799999999999998E-2</v>
      </c>
      <c r="AR13" t="s">
        <v>536</v>
      </c>
      <c r="AS13" s="4" t="s">
        <v>417</v>
      </c>
      <c r="AT13">
        <v>0</v>
      </c>
      <c r="AU13" t="s">
        <v>417</v>
      </c>
      <c r="AV13" t="s">
        <v>417</v>
      </c>
      <c r="AW13" t="s">
        <v>417</v>
      </c>
      <c r="AX13" t="s">
        <v>417</v>
      </c>
      <c r="AY13" t="s">
        <v>417</v>
      </c>
      <c r="AZ13" t="s">
        <v>417</v>
      </c>
      <c r="BA13" t="s">
        <v>417</v>
      </c>
      <c r="BB13" t="s">
        <v>417</v>
      </c>
      <c r="BC13" t="s">
        <v>417</v>
      </c>
      <c r="BD13" t="s">
        <v>417</v>
      </c>
      <c r="BE13" t="s">
        <v>417</v>
      </c>
      <c r="BF13" t="s">
        <v>612</v>
      </c>
      <c r="BG13" t="s">
        <v>417</v>
      </c>
      <c r="BH13" t="s">
        <v>417</v>
      </c>
      <c r="BI13" t="s">
        <v>417</v>
      </c>
      <c r="BJ13" t="s">
        <v>417</v>
      </c>
      <c r="BK13" t="s">
        <v>417</v>
      </c>
      <c r="BL13" t="s">
        <v>417</v>
      </c>
      <c r="BM13" s="1" t="s">
        <v>417</v>
      </c>
      <c r="BN13" s="2" t="s">
        <v>597</v>
      </c>
      <c r="BO13" s="5" t="s">
        <v>597</v>
      </c>
      <c r="BP13">
        <v>0</v>
      </c>
      <c r="BQ13" t="s">
        <v>598</v>
      </c>
      <c r="BR13">
        <v>0</v>
      </c>
      <c r="BS13">
        <v>0</v>
      </c>
      <c r="BT13">
        <v>0</v>
      </c>
      <c r="BU13">
        <v>0</v>
      </c>
      <c r="BV13" t="s">
        <v>417</v>
      </c>
      <c r="BW13" t="s">
        <v>417</v>
      </c>
      <c r="BX13" t="s">
        <v>416</v>
      </c>
      <c r="BY13" t="s">
        <v>417</v>
      </c>
      <c r="BZ13" t="s">
        <v>417</v>
      </c>
      <c r="CA13" t="s">
        <v>599</v>
      </c>
      <c r="CB13" t="s">
        <v>576</v>
      </c>
      <c r="CC13" t="s">
        <v>575</v>
      </c>
      <c r="CD13" t="s">
        <v>599</v>
      </c>
      <c r="CE13" t="s">
        <v>576</v>
      </c>
      <c r="CF13" t="s">
        <v>575</v>
      </c>
    </row>
    <row r="14" spans="1:84" x14ac:dyDescent="0.2">
      <c r="A14" t="s">
        <v>699</v>
      </c>
      <c r="B14" t="s">
        <v>699</v>
      </c>
      <c r="C14" t="s">
        <v>699</v>
      </c>
      <c r="D14" t="s">
        <v>700</v>
      </c>
      <c r="E14" s="1" t="s">
        <v>700</v>
      </c>
      <c r="F14" s="1">
        <v>45260</v>
      </c>
      <c r="G14">
        <v>45001</v>
      </c>
      <c r="H14" s="1" t="s">
        <v>417</v>
      </c>
      <c r="I14" t="s">
        <v>417</v>
      </c>
      <c r="J14" t="s">
        <v>415</v>
      </c>
      <c r="K14" t="s">
        <v>591</v>
      </c>
      <c r="L14" t="s">
        <v>592</v>
      </c>
      <c r="M14" t="s">
        <v>593</v>
      </c>
      <c r="N14" t="s">
        <v>416</v>
      </c>
      <c r="O14" t="s">
        <v>601</v>
      </c>
      <c r="P14" t="s">
        <v>611</v>
      </c>
      <c r="Q14" t="s">
        <v>611</v>
      </c>
      <c r="R14" t="s">
        <v>532</v>
      </c>
      <c r="S14" t="s">
        <v>611</v>
      </c>
      <c r="T14" t="s">
        <v>417</v>
      </c>
      <c r="U14" t="s">
        <v>417</v>
      </c>
      <c r="V14" s="1" t="s">
        <v>417</v>
      </c>
      <c r="W14" s="1">
        <v>44592</v>
      </c>
      <c r="X14">
        <v>55546</v>
      </c>
      <c r="Y14">
        <v>360</v>
      </c>
      <c r="Z14" t="s">
        <v>417</v>
      </c>
      <c r="AA14" t="s">
        <v>602</v>
      </c>
      <c r="AB14" s="11" t="s">
        <v>532</v>
      </c>
      <c r="AC14" s="12">
        <v>310000</v>
      </c>
      <c r="AD14">
        <v>140800.10999999999</v>
      </c>
      <c r="AE14" t="s">
        <v>417</v>
      </c>
      <c r="AF14" s="2" t="s">
        <v>417</v>
      </c>
      <c r="AG14">
        <v>140800.10999999999</v>
      </c>
      <c r="AH14" t="s">
        <v>417</v>
      </c>
      <c r="AI14" t="s">
        <v>596</v>
      </c>
      <c r="AJ14" t="s">
        <v>417</v>
      </c>
      <c r="AK14" t="s">
        <v>533</v>
      </c>
      <c r="AL14" t="s">
        <v>533</v>
      </c>
      <c r="AM14" t="s">
        <v>533</v>
      </c>
      <c r="AN14" t="s">
        <v>417</v>
      </c>
      <c r="AO14" s="3" t="s">
        <v>417</v>
      </c>
      <c r="AP14" s="3" t="s">
        <v>419</v>
      </c>
      <c r="AQ14">
        <v>7.9799999999999996E-2</v>
      </c>
      <c r="AR14" t="s">
        <v>536</v>
      </c>
      <c r="AS14" s="4" t="s">
        <v>417</v>
      </c>
      <c r="AT14">
        <v>0</v>
      </c>
      <c r="AU14" t="s">
        <v>417</v>
      </c>
      <c r="AV14" t="s">
        <v>417</v>
      </c>
      <c r="AW14" t="s">
        <v>417</v>
      </c>
      <c r="AX14" t="s">
        <v>417</v>
      </c>
      <c r="AY14" t="s">
        <v>417</v>
      </c>
      <c r="AZ14" t="s">
        <v>417</v>
      </c>
      <c r="BA14" t="s">
        <v>417</v>
      </c>
      <c r="BB14" t="s">
        <v>417</v>
      </c>
      <c r="BC14" t="s">
        <v>417</v>
      </c>
      <c r="BD14" t="s">
        <v>417</v>
      </c>
      <c r="BE14" t="s">
        <v>417</v>
      </c>
      <c r="BF14" t="s">
        <v>612</v>
      </c>
      <c r="BG14" t="s">
        <v>417</v>
      </c>
      <c r="BH14" t="s">
        <v>417</v>
      </c>
      <c r="BI14" t="s">
        <v>417</v>
      </c>
      <c r="BJ14" t="s">
        <v>417</v>
      </c>
      <c r="BK14" t="s">
        <v>417</v>
      </c>
      <c r="BL14" t="s">
        <v>417</v>
      </c>
      <c r="BM14" s="1" t="s">
        <v>417</v>
      </c>
      <c r="BN14" s="2" t="s">
        <v>597</v>
      </c>
      <c r="BO14" s="5" t="s">
        <v>597</v>
      </c>
      <c r="BP14">
        <v>0</v>
      </c>
      <c r="BQ14" t="s">
        <v>598</v>
      </c>
      <c r="BR14">
        <v>0</v>
      </c>
      <c r="BS14">
        <v>0</v>
      </c>
      <c r="BT14">
        <v>0</v>
      </c>
      <c r="BU14">
        <v>0</v>
      </c>
      <c r="BV14" t="s">
        <v>417</v>
      </c>
      <c r="BW14" t="s">
        <v>417</v>
      </c>
      <c r="BX14" t="s">
        <v>416</v>
      </c>
      <c r="BY14" t="s">
        <v>417</v>
      </c>
      <c r="BZ14" t="s">
        <v>417</v>
      </c>
      <c r="CA14" t="s">
        <v>599</v>
      </c>
      <c r="CB14" t="s">
        <v>576</v>
      </c>
      <c r="CC14" t="s">
        <v>575</v>
      </c>
      <c r="CD14" t="s">
        <v>599</v>
      </c>
      <c r="CE14" t="s">
        <v>576</v>
      </c>
      <c r="CF14" t="s">
        <v>575</v>
      </c>
    </row>
    <row r="15" spans="1:84" x14ac:dyDescent="0.2">
      <c r="A15" t="s">
        <v>701</v>
      </c>
      <c r="B15" t="s">
        <v>701</v>
      </c>
      <c r="C15" t="s">
        <v>701</v>
      </c>
      <c r="D15" t="s">
        <v>702</v>
      </c>
      <c r="E15" s="1" t="s">
        <v>702</v>
      </c>
      <c r="F15" s="1">
        <v>45260</v>
      </c>
      <c r="G15">
        <v>45001</v>
      </c>
      <c r="H15" s="1" t="s">
        <v>417</v>
      </c>
      <c r="I15" t="s">
        <v>417</v>
      </c>
      <c r="J15" t="s">
        <v>415</v>
      </c>
      <c r="K15" t="s">
        <v>591</v>
      </c>
      <c r="L15" t="s">
        <v>592</v>
      </c>
      <c r="M15" t="s">
        <v>593</v>
      </c>
      <c r="N15" t="s">
        <v>416</v>
      </c>
      <c r="O15" t="s">
        <v>601</v>
      </c>
      <c r="P15" t="s">
        <v>611</v>
      </c>
      <c r="Q15" t="s">
        <v>611</v>
      </c>
      <c r="R15" t="s">
        <v>532</v>
      </c>
      <c r="S15" t="s">
        <v>611</v>
      </c>
      <c r="T15" t="s">
        <v>417</v>
      </c>
      <c r="U15" t="s">
        <v>417</v>
      </c>
      <c r="V15" s="1" t="s">
        <v>417</v>
      </c>
      <c r="W15" s="1">
        <v>44581</v>
      </c>
      <c r="X15">
        <v>55538</v>
      </c>
      <c r="Y15">
        <v>360</v>
      </c>
      <c r="Z15" t="s">
        <v>417</v>
      </c>
      <c r="AA15" t="s">
        <v>604</v>
      </c>
      <c r="AB15" s="11" t="s">
        <v>532</v>
      </c>
      <c r="AC15" s="12">
        <v>344000</v>
      </c>
      <c r="AD15">
        <v>39190.32</v>
      </c>
      <c r="AE15" t="s">
        <v>417</v>
      </c>
      <c r="AF15" s="2" t="s">
        <v>417</v>
      </c>
      <c r="AG15">
        <v>307769.52</v>
      </c>
      <c r="AH15" t="s">
        <v>417</v>
      </c>
      <c r="AI15" t="s">
        <v>596</v>
      </c>
      <c r="AJ15" t="s">
        <v>417</v>
      </c>
      <c r="AK15" t="s">
        <v>533</v>
      </c>
      <c r="AL15" t="s">
        <v>533</v>
      </c>
      <c r="AM15" t="s">
        <v>533</v>
      </c>
      <c r="AN15" t="s">
        <v>417</v>
      </c>
      <c r="AO15" s="3" t="s">
        <v>417</v>
      </c>
      <c r="AP15" s="3" t="s">
        <v>419</v>
      </c>
      <c r="AQ15">
        <v>7.6799999999999993E-2</v>
      </c>
      <c r="AR15" t="s">
        <v>536</v>
      </c>
      <c r="AS15" s="4" t="s">
        <v>417</v>
      </c>
      <c r="AT15">
        <v>0</v>
      </c>
      <c r="AU15" t="s">
        <v>417</v>
      </c>
      <c r="AV15" t="s">
        <v>417</v>
      </c>
      <c r="AW15" t="s">
        <v>417</v>
      </c>
      <c r="AX15" t="s">
        <v>417</v>
      </c>
      <c r="AY15" t="s">
        <v>417</v>
      </c>
      <c r="AZ15" t="s">
        <v>417</v>
      </c>
      <c r="BA15" t="s">
        <v>417</v>
      </c>
      <c r="BB15" t="s">
        <v>417</v>
      </c>
      <c r="BC15" t="s">
        <v>417</v>
      </c>
      <c r="BD15" t="s">
        <v>417</v>
      </c>
      <c r="BE15" t="s">
        <v>417</v>
      </c>
      <c r="BF15" t="s">
        <v>612</v>
      </c>
      <c r="BG15" t="s">
        <v>417</v>
      </c>
      <c r="BH15" t="s">
        <v>417</v>
      </c>
      <c r="BI15" t="s">
        <v>417</v>
      </c>
      <c r="BJ15" t="s">
        <v>417</v>
      </c>
      <c r="BK15" t="s">
        <v>417</v>
      </c>
      <c r="BL15" t="s">
        <v>417</v>
      </c>
      <c r="BM15" s="1" t="s">
        <v>417</v>
      </c>
      <c r="BN15" s="2" t="s">
        <v>597</v>
      </c>
      <c r="BO15" s="5" t="s">
        <v>597</v>
      </c>
      <c r="BP15">
        <v>0</v>
      </c>
      <c r="BQ15" t="s">
        <v>598</v>
      </c>
      <c r="BR15">
        <v>0</v>
      </c>
      <c r="BS15">
        <v>0</v>
      </c>
      <c r="BT15">
        <v>0</v>
      </c>
      <c r="BU15">
        <v>0</v>
      </c>
      <c r="BV15" t="s">
        <v>417</v>
      </c>
      <c r="BW15" t="s">
        <v>417</v>
      </c>
      <c r="BX15" t="s">
        <v>416</v>
      </c>
      <c r="BY15" t="s">
        <v>417</v>
      </c>
      <c r="BZ15" t="s">
        <v>417</v>
      </c>
      <c r="CA15" t="s">
        <v>599</v>
      </c>
      <c r="CB15" t="s">
        <v>576</v>
      </c>
      <c r="CC15" t="s">
        <v>575</v>
      </c>
      <c r="CD15" t="s">
        <v>599</v>
      </c>
      <c r="CE15" t="s">
        <v>576</v>
      </c>
      <c r="CF15" t="s">
        <v>575</v>
      </c>
    </row>
    <row r="16" spans="1:84" x14ac:dyDescent="0.2">
      <c r="A16" t="s">
        <v>703</v>
      </c>
      <c r="B16" t="s">
        <v>703</v>
      </c>
      <c r="C16" t="s">
        <v>703</v>
      </c>
      <c r="D16" t="s">
        <v>704</v>
      </c>
      <c r="E16" s="1" t="s">
        <v>704</v>
      </c>
      <c r="F16" s="1">
        <v>45260</v>
      </c>
      <c r="G16">
        <v>45001</v>
      </c>
      <c r="H16" s="1" t="s">
        <v>417</v>
      </c>
      <c r="I16" t="s">
        <v>417</v>
      </c>
      <c r="J16" t="s">
        <v>415</v>
      </c>
      <c r="K16" t="s">
        <v>591</v>
      </c>
      <c r="L16" t="s">
        <v>592</v>
      </c>
      <c r="M16" t="s">
        <v>603</v>
      </c>
      <c r="N16" t="s">
        <v>416</v>
      </c>
      <c r="O16" t="s">
        <v>601</v>
      </c>
      <c r="P16" t="s">
        <v>611</v>
      </c>
      <c r="Q16" t="s">
        <v>611</v>
      </c>
      <c r="R16" t="s">
        <v>532</v>
      </c>
      <c r="S16" t="s">
        <v>611</v>
      </c>
      <c r="T16" t="s">
        <v>417</v>
      </c>
      <c r="U16" t="s">
        <v>417</v>
      </c>
      <c r="V16" s="1" t="s">
        <v>417</v>
      </c>
      <c r="W16" s="1">
        <v>44592</v>
      </c>
      <c r="X16">
        <v>55546</v>
      </c>
      <c r="Y16">
        <v>360</v>
      </c>
      <c r="Z16" t="s">
        <v>417</v>
      </c>
      <c r="AA16" t="s">
        <v>604</v>
      </c>
      <c r="AB16" s="11" t="s">
        <v>532</v>
      </c>
      <c r="AC16" s="12">
        <v>961600</v>
      </c>
      <c r="AD16">
        <v>937825.44</v>
      </c>
      <c r="AE16" t="s">
        <v>417</v>
      </c>
      <c r="AF16" s="2" t="s">
        <v>417</v>
      </c>
      <c r="AG16">
        <v>937847.44</v>
      </c>
      <c r="AH16" t="s">
        <v>417</v>
      </c>
      <c r="AI16" t="s">
        <v>596</v>
      </c>
      <c r="AJ16" t="s">
        <v>417</v>
      </c>
      <c r="AK16" t="s">
        <v>533</v>
      </c>
      <c r="AL16" t="s">
        <v>533</v>
      </c>
      <c r="AM16" t="s">
        <v>533</v>
      </c>
      <c r="AN16" t="s">
        <v>417</v>
      </c>
      <c r="AO16" s="3" t="s">
        <v>417</v>
      </c>
      <c r="AP16" s="3" t="s">
        <v>419</v>
      </c>
      <c r="AQ16">
        <v>7.2300000000000003E-2</v>
      </c>
      <c r="AR16" t="s">
        <v>536</v>
      </c>
      <c r="AS16" s="4" t="s">
        <v>417</v>
      </c>
      <c r="AT16">
        <v>0</v>
      </c>
      <c r="AU16" t="s">
        <v>417</v>
      </c>
      <c r="AV16" t="s">
        <v>417</v>
      </c>
      <c r="AW16" t="s">
        <v>417</v>
      </c>
      <c r="AX16" t="s">
        <v>417</v>
      </c>
      <c r="AY16" t="s">
        <v>417</v>
      </c>
      <c r="AZ16" t="s">
        <v>417</v>
      </c>
      <c r="BA16" t="s">
        <v>417</v>
      </c>
      <c r="BB16" t="s">
        <v>417</v>
      </c>
      <c r="BC16" t="s">
        <v>417</v>
      </c>
      <c r="BD16" t="s">
        <v>417</v>
      </c>
      <c r="BE16" t="s">
        <v>417</v>
      </c>
      <c r="BF16" t="s">
        <v>612</v>
      </c>
      <c r="BG16" t="s">
        <v>417</v>
      </c>
      <c r="BH16" t="s">
        <v>417</v>
      </c>
      <c r="BI16" t="s">
        <v>417</v>
      </c>
      <c r="BJ16" t="s">
        <v>417</v>
      </c>
      <c r="BK16" t="s">
        <v>417</v>
      </c>
      <c r="BL16" t="s">
        <v>417</v>
      </c>
      <c r="BM16" s="1" t="s">
        <v>417</v>
      </c>
      <c r="BN16" s="2" t="s">
        <v>597</v>
      </c>
      <c r="BO16" s="5" t="s">
        <v>597</v>
      </c>
      <c r="BP16">
        <v>0</v>
      </c>
      <c r="BQ16" t="s">
        <v>598</v>
      </c>
      <c r="BR16">
        <v>0</v>
      </c>
      <c r="BS16">
        <v>0</v>
      </c>
      <c r="BT16">
        <v>0</v>
      </c>
      <c r="BU16">
        <v>0</v>
      </c>
      <c r="BV16" t="s">
        <v>417</v>
      </c>
      <c r="BW16" t="s">
        <v>417</v>
      </c>
      <c r="BX16" t="s">
        <v>416</v>
      </c>
      <c r="BY16" t="s">
        <v>417</v>
      </c>
      <c r="BZ16" t="s">
        <v>417</v>
      </c>
      <c r="CA16" t="s">
        <v>599</v>
      </c>
      <c r="CB16" t="s">
        <v>576</v>
      </c>
      <c r="CC16" t="s">
        <v>575</v>
      </c>
      <c r="CD16" t="s">
        <v>599</v>
      </c>
      <c r="CE16" t="s">
        <v>576</v>
      </c>
      <c r="CF16" t="s">
        <v>575</v>
      </c>
    </row>
    <row r="17" spans="1:84" x14ac:dyDescent="0.2">
      <c r="A17" t="s">
        <v>705</v>
      </c>
      <c r="B17" t="s">
        <v>705</v>
      </c>
      <c r="C17" t="s">
        <v>705</v>
      </c>
      <c r="D17" t="s">
        <v>706</v>
      </c>
      <c r="E17" s="1" t="s">
        <v>706</v>
      </c>
      <c r="F17" s="1">
        <v>45260</v>
      </c>
      <c r="G17">
        <v>45001</v>
      </c>
      <c r="H17" s="1" t="s">
        <v>417</v>
      </c>
      <c r="I17" t="s">
        <v>417</v>
      </c>
      <c r="J17" t="s">
        <v>415</v>
      </c>
      <c r="K17" t="s">
        <v>591</v>
      </c>
      <c r="L17" t="s">
        <v>592</v>
      </c>
      <c r="M17" t="s">
        <v>593</v>
      </c>
      <c r="N17" t="s">
        <v>416</v>
      </c>
      <c r="O17" t="s">
        <v>594</v>
      </c>
      <c r="P17" t="s">
        <v>611</v>
      </c>
      <c r="Q17" t="s">
        <v>611</v>
      </c>
      <c r="R17" t="s">
        <v>532</v>
      </c>
      <c r="S17" t="s">
        <v>611</v>
      </c>
      <c r="T17" t="s">
        <v>417</v>
      </c>
      <c r="U17" t="s">
        <v>417</v>
      </c>
      <c r="V17" s="1" t="s">
        <v>417</v>
      </c>
      <c r="W17" s="1">
        <v>44638</v>
      </c>
      <c r="X17">
        <v>55596</v>
      </c>
      <c r="Y17">
        <v>360</v>
      </c>
      <c r="Z17" t="s">
        <v>417</v>
      </c>
      <c r="AA17" t="s">
        <v>602</v>
      </c>
      <c r="AB17" s="11" t="s">
        <v>532</v>
      </c>
      <c r="AC17" s="12">
        <v>320000</v>
      </c>
      <c r="AD17">
        <v>320000</v>
      </c>
      <c r="AE17" t="s">
        <v>417</v>
      </c>
      <c r="AF17" s="2" t="s">
        <v>417</v>
      </c>
      <c r="AG17">
        <v>320000</v>
      </c>
      <c r="AH17" t="s">
        <v>417</v>
      </c>
      <c r="AI17" t="s">
        <v>596</v>
      </c>
      <c r="AJ17" t="s">
        <v>417</v>
      </c>
      <c r="AK17" t="s">
        <v>533</v>
      </c>
      <c r="AL17" t="s">
        <v>533</v>
      </c>
      <c r="AM17" t="s">
        <v>533</v>
      </c>
      <c r="AN17" t="s">
        <v>417</v>
      </c>
      <c r="AO17" s="3" t="s">
        <v>417</v>
      </c>
      <c r="AP17" s="3" t="s">
        <v>419</v>
      </c>
      <c r="AQ17">
        <v>8.8800000000000004E-2</v>
      </c>
      <c r="AR17" t="s">
        <v>536</v>
      </c>
      <c r="AS17" s="3" t="s">
        <v>417</v>
      </c>
      <c r="AT17">
        <v>0</v>
      </c>
      <c r="AU17" t="s">
        <v>417</v>
      </c>
      <c r="AV17" t="s">
        <v>417</v>
      </c>
      <c r="AW17" t="s">
        <v>417</v>
      </c>
      <c r="AX17" t="s">
        <v>417</v>
      </c>
      <c r="AY17" t="s">
        <v>417</v>
      </c>
      <c r="AZ17" t="s">
        <v>417</v>
      </c>
      <c r="BA17" t="s">
        <v>417</v>
      </c>
      <c r="BB17" t="s">
        <v>417</v>
      </c>
      <c r="BC17" t="s">
        <v>417</v>
      </c>
      <c r="BD17" t="s">
        <v>417</v>
      </c>
      <c r="BE17" t="s">
        <v>417</v>
      </c>
      <c r="BF17" t="s">
        <v>612</v>
      </c>
      <c r="BG17" t="s">
        <v>417</v>
      </c>
      <c r="BH17" t="s">
        <v>417</v>
      </c>
      <c r="BI17" t="s">
        <v>417</v>
      </c>
      <c r="BJ17" t="s">
        <v>417</v>
      </c>
      <c r="BK17" t="s">
        <v>417</v>
      </c>
      <c r="BL17" t="s">
        <v>417</v>
      </c>
      <c r="BM17" s="1" t="s">
        <v>417</v>
      </c>
      <c r="BN17" s="12" t="s">
        <v>597</v>
      </c>
      <c r="BO17" s="6" t="s">
        <v>597</v>
      </c>
      <c r="BP17">
        <v>0</v>
      </c>
      <c r="BQ17" t="s">
        <v>598</v>
      </c>
      <c r="BR17">
        <v>0</v>
      </c>
      <c r="BS17">
        <v>0</v>
      </c>
      <c r="BT17">
        <v>0</v>
      </c>
      <c r="BU17">
        <v>0</v>
      </c>
      <c r="BV17" t="s">
        <v>417</v>
      </c>
      <c r="BW17" t="s">
        <v>417</v>
      </c>
      <c r="BX17" t="s">
        <v>416</v>
      </c>
      <c r="BY17" t="s">
        <v>417</v>
      </c>
      <c r="BZ17" t="s">
        <v>417</v>
      </c>
      <c r="CA17" t="s">
        <v>599</v>
      </c>
      <c r="CB17" t="s">
        <v>576</v>
      </c>
      <c r="CC17" t="s">
        <v>575</v>
      </c>
      <c r="CD17" t="s">
        <v>599</v>
      </c>
      <c r="CE17" t="s">
        <v>576</v>
      </c>
      <c r="CF17" t="s">
        <v>575</v>
      </c>
    </row>
    <row r="18" spans="1:84" x14ac:dyDescent="0.2">
      <c r="A18" t="s">
        <v>707</v>
      </c>
      <c r="B18" t="s">
        <v>707</v>
      </c>
      <c r="C18" t="s">
        <v>707</v>
      </c>
      <c r="D18" t="s">
        <v>708</v>
      </c>
      <c r="E18" s="1" t="s">
        <v>708</v>
      </c>
      <c r="F18" s="1">
        <v>45260</v>
      </c>
      <c r="G18">
        <v>45001</v>
      </c>
      <c r="H18" s="1" t="s">
        <v>417</v>
      </c>
      <c r="I18" t="s">
        <v>417</v>
      </c>
      <c r="J18" t="s">
        <v>415</v>
      </c>
      <c r="K18" t="s">
        <v>591</v>
      </c>
      <c r="L18" t="s">
        <v>592</v>
      </c>
      <c r="M18" t="s">
        <v>593</v>
      </c>
      <c r="N18" t="s">
        <v>416</v>
      </c>
      <c r="O18" t="s">
        <v>601</v>
      </c>
      <c r="P18" t="s">
        <v>611</v>
      </c>
      <c r="Q18" t="s">
        <v>611</v>
      </c>
      <c r="R18" t="s">
        <v>532</v>
      </c>
      <c r="S18" t="s">
        <v>611</v>
      </c>
      <c r="T18" t="s">
        <v>417</v>
      </c>
      <c r="U18" t="s">
        <v>417</v>
      </c>
      <c r="V18" s="1" t="s">
        <v>417</v>
      </c>
      <c r="W18" s="1">
        <v>44701</v>
      </c>
      <c r="X18">
        <v>55659</v>
      </c>
      <c r="Y18">
        <v>360</v>
      </c>
      <c r="Z18" t="s">
        <v>417</v>
      </c>
      <c r="AA18" t="s">
        <v>604</v>
      </c>
      <c r="AB18" s="11" t="s">
        <v>532</v>
      </c>
      <c r="AC18" s="12">
        <v>550000</v>
      </c>
      <c r="AD18">
        <v>496000.54</v>
      </c>
      <c r="AE18" t="s">
        <v>417</v>
      </c>
      <c r="AF18" s="2" t="s">
        <v>417</v>
      </c>
      <c r="AG18">
        <v>536000.54</v>
      </c>
      <c r="AH18" t="s">
        <v>417</v>
      </c>
      <c r="AI18" t="s">
        <v>596</v>
      </c>
      <c r="AJ18" t="s">
        <v>417</v>
      </c>
      <c r="AK18" t="s">
        <v>533</v>
      </c>
      <c r="AL18" t="s">
        <v>533</v>
      </c>
      <c r="AM18" t="s">
        <v>533</v>
      </c>
      <c r="AN18" t="s">
        <v>417</v>
      </c>
      <c r="AO18" s="3" t="s">
        <v>417</v>
      </c>
      <c r="AP18" s="3" t="s">
        <v>419</v>
      </c>
      <c r="AQ18">
        <v>7.4800000000000005E-2</v>
      </c>
      <c r="AR18" t="s">
        <v>536</v>
      </c>
      <c r="AS18" s="3" t="s">
        <v>417</v>
      </c>
      <c r="AT18">
        <v>0</v>
      </c>
      <c r="AU18" t="s">
        <v>417</v>
      </c>
      <c r="AV18" t="s">
        <v>417</v>
      </c>
      <c r="AW18" t="s">
        <v>417</v>
      </c>
      <c r="AX18" t="s">
        <v>417</v>
      </c>
      <c r="AY18" t="s">
        <v>417</v>
      </c>
      <c r="AZ18" t="s">
        <v>417</v>
      </c>
      <c r="BA18" t="s">
        <v>417</v>
      </c>
      <c r="BB18" t="s">
        <v>417</v>
      </c>
      <c r="BC18" t="s">
        <v>417</v>
      </c>
      <c r="BD18" t="s">
        <v>417</v>
      </c>
      <c r="BE18" t="s">
        <v>417</v>
      </c>
      <c r="BF18" t="s">
        <v>612</v>
      </c>
      <c r="BG18" t="s">
        <v>417</v>
      </c>
      <c r="BH18" t="s">
        <v>417</v>
      </c>
      <c r="BI18" t="s">
        <v>417</v>
      </c>
      <c r="BJ18" t="s">
        <v>417</v>
      </c>
      <c r="BK18" t="s">
        <v>417</v>
      </c>
      <c r="BL18" t="s">
        <v>417</v>
      </c>
      <c r="BM18" s="1" t="s">
        <v>417</v>
      </c>
      <c r="BN18" s="12" t="s">
        <v>597</v>
      </c>
      <c r="BO18" s="6" t="s">
        <v>597</v>
      </c>
      <c r="BP18">
        <v>0</v>
      </c>
      <c r="BQ18" t="s">
        <v>598</v>
      </c>
      <c r="BR18">
        <v>0</v>
      </c>
      <c r="BS18">
        <v>0</v>
      </c>
      <c r="BT18">
        <v>0</v>
      </c>
      <c r="BU18">
        <v>0</v>
      </c>
      <c r="BV18" t="s">
        <v>417</v>
      </c>
      <c r="BW18" t="s">
        <v>417</v>
      </c>
      <c r="BX18" t="s">
        <v>416</v>
      </c>
      <c r="BY18" t="s">
        <v>417</v>
      </c>
      <c r="BZ18" t="s">
        <v>417</v>
      </c>
      <c r="CA18" t="s">
        <v>599</v>
      </c>
      <c r="CB18" t="s">
        <v>576</v>
      </c>
      <c r="CC18" t="s">
        <v>575</v>
      </c>
      <c r="CD18" t="s">
        <v>599</v>
      </c>
      <c r="CE18" t="s">
        <v>576</v>
      </c>
      <c r="CF18" t="s">
        <v>575</v>
      </c>
    </row>
    <row r="19" spans="1:84" x14ac:dyDescent="0.2">
      <c r="A19" t="s">
        <v>709</v>
      </c>
      <c r="B19" t="s">
        <v>709</v>
      </c>
      <c r="C19" t="s">
        <v>709</v>
      </c>
      <c r="D19" t="s">
        <v>710</v>
      </c>
      <c r="E19" s="1" t="s">
        <v>710</v>
      </c>
      <c r="F19" s="1">
        <v>45260</v>
      </c>
      <c r="G19">
        <v>45001</v>
      </c>
      <c r="H19" s="1" t="s">
        <v>417</v>
      </c>
      <c r="I19" t="s">
        <v>417</v>
      </c>
      <c r="J19" t="s">
        <v>415</v>
      </c>
      <c r="K19" t="s">
        <v>591</v>
      </c>
      <c r="L19" t="s">
        <v>592</v>
      </c>
      <c r="M19" t="s">
        <v>593</v>
      </c>
      <c r="N19" t="s">
        <v>416</v>
      </c>
      <c r="O19" t="s">
        <v>601</v>
      </c>
      <c r="P19" t="s">
        <v>611</v>
      </c>
      <c r="Q19" t="s">
        <v>611</v>
      </c>
      <c r="R19" t="s">
        <v>532</v>
      </c>
      <c r="S19" t="s">
        <v>611</v>
      </c>
      <c r="T19" t="s">
        <v>417</v>
      </c>
      <c r="U19" t="s">
        <v>417</v>
      </c>
      <c r="V19" s="1" t="s">
        <v>417</v>
      </c>
      <c r="W19" s="1">
        <v>44690</v>
      </c>
      <c r="X19">
        <v>55648</v>
      </c>
      <c r="Y19">
        <v>360</v>
      </c>
      <c r="Z19" t="s">
        <v>417</v>
      </c>
      <c r="AA19" t="s">
        <v>604</v>
      </c>
      <c r="AB19" s="11" t="s">
        <v>532</v>
      </c>
      <c r="AC19" s="12">
        <v>524800</v>
      </c>
      <c r="AD19">
        <v>524800</v>
      </c>
      <c r="AE19" t="s">
        <v>417</v>
      </c>
      <c r="AF19" s="2" t="s">
        <v>417</v>
      </c>
      <c r="AG19">
        <v>524800</v>
      </c>
      <c r="AH19" t="s">
        <v>417</v>
      </c>
      <c r="AI19" t="s">
        <v>596</v>
      </c>
      <c r="AJ19" t="s">
        <v>417</v>
      </c>
      <c r="AK19" t="s">
        <v>533</v>
      </c>
      <c r="AL19" t="s">
        <v>533</v>
      </c>
      <c r="AM19" t="s">
        <v>533</v>
      </c>
      <c r="AN19" t="s">
        <v>417</v>
      </c>
      <c r="AO19" s="3" t="s">
        <v>417</v>
      </c>
      <c r="AP19" s="3" t="s">
        <v>419</v>
      </c>
      <c r="AQ19">
        <v>7.7799999999999994E-2</v>
      </c>
      <c r="AR19" t="s">
        <v>536</v>
      </c>
      <c r="AS19" s="3" t="s">
        <v>417</v>
      </c>
      <c r="AT19">
        <v>0</v>
      </c>
      <c r="AU19" t="s">
        <v>417</v>
      </c>
      <c r="AV19" t="s">
        <v>417</v>
      </c>
      <c r="AW19" t="s">
        <v>417</v>
      </c>
      <c r="AX19" t="s">
        <v>417</v>
      </c>
      <c r="AY19" t="s">
        <v>417</v>
      </c>
      <c r="AZ19" t="s">
        <v>417</v>
      </c>
      <c r="BA19" t="s">
        <v>417</v>
      </c>
      <c r="BB19" t="s">
        <v>417</v>
      </c>
      <c r="BC19" t="s">
        <v>417</v>
      </c>
      <c r="BD19" t="s">
        <v>417</v>
      </c>
      <c r="BE19" t="s">
        <v>417</v>
      </c>
      <c r="BF19" t="s">
        <v>612</v>
      </c>
      <c r="BG19" t="s">
        <v>417</v>
      </c>
      <c r="BH19" t="s">
        <v>417</v>
      </c>
      <c r="BI19" t="s">
        <v>417</v>
      </c>
      <c r="BJ19" t="s">
        <v>417</v>
      </c>
      <c r="BK19" t="s">
        <v>417</v>
      </c>
      <c r="BL19" t="s">
        <v>417</v>
      </c>
      <c r="BM19" s="1" t="s">
        <v>417</v>
      </c>
      <c r="BN19" s="12" t="s">
        <v>597</v>
      </c>
      <c r="BO19" s="6" t="s">
        <v>597</v>
      </c>
      <c r="BP19">
        <v>0</v>
      </c>
      <c r="BQ19" t="s">
        <v>598</v>
      </c>
      <c r="BR19">
        <v>0</v>
      </c>
      <c r="BS19">
        <v>0</v>
      </c>
      <c r="BT19">
        <v>0</v>
      </c>
      <c r="BU19">
        <v>0</v>
      </c>
      <c r="BV19" t="s">
        <v>417</v>
      </c>
      <c r="BW19" t="s">
        <v>417</v>
      </c>
      <c r="BX19" t="s">
        <v>416</v>
      </c>
      <c r="BY19" t="s">
        <v>417</v>
      </c>
      <c r="BZ19" t="s">
        <v>417</v>
      </c>
      <c r="CA19" t="s">
        <v>599</v>
      </c>
      <c r="CB19" t="s">
        <v>576</v>
      </c>
      <c r="CC19" t="s">
        <v>575</v>
      </c>
      <c r="CD19" t="s">
        <v>599</v>
      </c>
      <c r="CE19" t="s">
        <v>576</v>
      </c>
      <c r="CF19" t="s">
        <v>575</v>
      </c>
    </row>
    <row r="20" spans="1:84" x14ac:dyDescent="0.2">
      <c r="A20" t="s">
        <v>711</v>
      </c>
      <c r="B20" t="s">
        <v>711</v>
      </c>
      <c r="C20" t="s">
        <v>711</v>
      </c>
      <c r="D20" t="s">
        <v>712</v>
      </c>
      <c r="E20" s="1" t="s">
        <v>712</v>
      </c>
      <c r="F20" s="1">
        <v>45260</v>
      </c>
      <c r="G20">
        <v>45001</v>
      </c>
      <c r="H20" s="1" t="s">
        <v>417</v>
      </c>
      <c r="I20" t="s">
        <v>417</v>
      </c>
      <c r="J20" t="s">
        <v>415</v>
      </c>
      <c r="K20" t="s">
        <v>591</v>
      </c>
      <c r="L20" t="s">
        <v>592</v>
      </c>
      <c r="M20" t="s">
        <v>593</v>
      </c>
      <c r="N20" t="s">
        <v>416</v>
      </c>
      <c r="O20" t="s">
        <v>601</v>
      </c>
      <c r="P20" t="s">
        <v>611</v>
      </c>
      <c r="Q20" t="s">
        <v>611</v>
      </c>
      <c r="R20" t="s">
        <v>532</v>
      </c>
      <c r="S20" t="s">
        <v>611</v>
      </c>
      <c r="T20" t="s">
        <v>417</v>
      </c>
      <c r="U20" t="s">
        <v>417</v>
      </c>
      <c r="V20" s="1" t="s">
        <v>417</v>
      </c>
      <c r="W20" s="1">
        <v>44664</v>
      </c>
      <c r="X20">
        <v>55622</v>
      </c>
      <c r="Y20">
        <v>360</v>
      </c>
      <c r="Z20" t="s">
        <v>417</v>
      </c>
      <c r="AA20" t="s">
        <v>602</v>
      </c>
      <c r="AB20" s="11" t="s">
        <v>532</v>
      </c>
      <c r="AC20" s="12">
        <v>1000000</v>
      </c>
      <c r="AD20">
        <v>980251.75</v>
      </c>
      <c r="AE20" t="s">
        <v>417</v>
      </c>
      <c r="AF20" s="2" t="s">
        <v>417</v>
      </c>
      <c r="AG20">
        <v>980251.75</v>
      </c>
      <c r="AH20" t="s">
        <v>417</v>
      </c>
      <c r="AI20" t="s">
        <v>596</v>
      </c>
      <c r="AJ20" t="s">
        <v>417</v>
      </c>
      <c r="AK20" t="s">
        <v>533</v>
      </c>
      <c r="AL20" t="s">
        <v>533</v>
      </c>
      <c r="AM20" t="s">
        <v>533</v>
      </c>
      <c r="AN20" t="s">
        <v>417</v>
      </c>
      <c r="AO20" s="3" t="s">
        <v>417</v>
      </c>
      <c r="AP20" s="3" t="s">
        <v>419</v>
      </c>
      <c r="AQ20">
        <v>7.8299999999999995E-2</v>
      </c>
      <c r="AR20" t="s">
        <v>536</v>
      </c>
      <c r="AS20" s="3" t="s">
        <v>417</v>
      </c>
      <c r="AT20">
        <v>0</v>
      </c>
      <c r="AU20" t="s">
        <v>417</v>
      </c>
      <c r="AV20" t="s">
        <v>417</v>
      </c>
      <c r="AW20" t="s">
        <v>417</v>
      </c>
      <c r="AX20" t="s">
        <v>417</v>
      </c>
      <c r="AY20" t="s">
        <v>417</v>
      </c>
      <c r="AZ20" t="s">
        <v>417</v>
      </c>
      <c r="BA20" t="s">
        <v>417</v>
      </c>
      <c r="BB20" t="s">
        <v>417</v>
      </c>
      <c r="BC20" t="s">
        <v>417</v>
      </c>
      <c r="BD20" t="s">
        <v>417</v>
      </c>
      <c r="BE20" t="s">
        <v>417</v>
      </c>
      <c r="BF20" t="s">
        <v>612</v>
      </c>
      <c r="BG20" t="s">
        <v>417</v>
      </c>
      <c r="BH20" t="s">
        <v>417</v>
      </c>
      <c r="BI20" t="s">
        <v>417</v>
      </c>
      <c r="BJ20" t="s">
        <v>417</v>
      </c>
      <c r="BK20" t="s">
        <v>417</v>
      </c>
      <c r="BL20" t="s">
        <v>417</v>
      </c>
      <c r="BM20" s="1" t="s">
        <v>417</v>
      </c>
      <c r="BN20" s="12" t="s">
        <v>597</v>
      </c>
      <c r="BO20" s="6" t="s">
        <v>597</v>
      </c>
      <c r="BP20">
        <v>0</v>
      </c>
      <c r="BQ20" t="s">
        <v>598</v>
      </c>
      <c r="BR20">
        <v>0</v>
      </c>
      <c r="BS20">
        <v>0</v>
      </c>
      <c r="BT20">
        <v>0</v>
      </c>
      <c r="BU20">
        <v>0</v>
      </c>
      <c r="BV20" t="s">
        <v>417</v>
      </c>
      <c r="BW20" t="s">
        <v>417</v>
      </c>
      <c r="BX20" t="s">
        <v>416</v>
      </c>
      <c r="BY20" t="s">
        <v>417</v>
      </c>
      <c r="BZ20" t="s">
        <v>417</v>
      </c>
      <c r="CA20" t="s">
        <v>599</v>
      </c>
      <c r="CB20" t="s">
        <v>576</v>
      </c>
      <c r="CC20" t="s">
        <v>575</v>
      </c>
      <c r="CD20" t="s">
        <v>599</v>
      </c>
      <c r="CE20" t="s">
        <v>576</v>
      </c>
      <c r="CF20" t="s">
        <v>575</v>
      </c>
    </row>
    <row r="21" spans="1:84" x14ac:dyDescent="0.2">
      <c r="A21" t="s">
        <v>713</v>
      </c>
      <c r="B21" t="s">
        <v>713</v>
      </c>
      <c r="C21" t="s">
        <v>713</v>
      </c>
      <c r="D21" t="s">
        <v>714</v>
      </c>
      <c r="E21" s="1" t="s">
        <v>714</v>
      </c>
      <c r="F21" s="1">
        <v>45260</v>
      </c>
      <c r="G21">
        <v>45001</v>
      </c>
      <c r="H21" s="1" t="s">
        <v>417</v>
      </c>
      <c r="I21" t="s">
        <v>417</v>
      </c>
      <c r="J21" t="s">
        <v>415</v>
      </c>
      <c r="K21" t="s">
        <v>591</v>
      </c>
      <c r="L21" t="s">
        <v>592</v>
      </c>
      <c r="M21" t="s">
        <v>593</v>
      </c>
      <c r="N21" t="s">
        <v>416</v>
      </c>
      <c r="O21" t="s">
        <v>601</v>
      </c>
      <c r="P21" t="s">
        <v>611</v>
      </c>
      <c r="Q21" t="s">
        <v>611</v>
      </c>
      <c r="R21" t="s">
        <v>532</v>
      </c>
      <c r="S21" t="s">
        <v>611</v>
      </c>
      <c r="T21" t="s">
        <v>417</v>
      </c>
      <c r="U21" t="s">
        <v>417</v>
      </c>
      <c r="V21" s="1" t="s">
        <v>417</v>
      </c>
      <c r="W21" s="1">
        <v>44620</v>
      </c>
      <c r="X21">
        <v>55577</v>
      </c>
      <c r="Y21">
        <v>360</v>
      </c>
      <c r="Z21" t="s">
        <v>417</v>
      </c>
      <c r="AA21" t="s">
        <v>602</v>
      </c>
      <c r="AB21" s="11" t="s">
        <v>532</v>
      </c>
      <c r="AC21" s="12">
        <v>1500000</v>
      </c>
      <c r="AD21">
        <v>636914.61</v>
      </c>
      <c r="AE21" t="s">
        <v>417</v>
      </c>
      <c r="AF21" s="2" t="s">
        <v>417</v>
      </c>
      <c r="AG21">
        <v>1412155.92</v>
      </c>
      <c r="AH21" t="s">
        <v>417</v>
      </c>
      <c r="AI21" t="s">
        <v>596</v>
      </c>
      <c r="AJ21" t="s">
        <v>417</v>
      </c>
      <c r="AK21" t="s">
        <v>533</v>
      </c>
      <c r="AL21" t="s">
        <v>533</v>
      </c>
      <c r="AM21" t="s">
        <v>533</v>
      </c>
      <c r="AN21" t="s">
        <v>417</v>
      </c>
      <c r="AO21" s="3" t="s">
        <v>417</v>
      </c>
      <c r="AP21" s="3" t="s">
        <v>419</v>
      </c>
      <c r="AQ21">
        <v>7.2300000000000003E-2</v>
      </c>
      <c r="AR21" t="s">
        <v>536</v>
      </c>
      <c r="AS21" s="3" t="s">
        <v>417</v>
      </c>
      <c r="AT21">
        <v>0</v>
      </c>
      <c r="AU21" t="s">
        <v>417</v>
      </c>
      <c r="AV21" t="s">
        <v>417</v>
      </c>
      <c r="AW21" t="s">
        <v>417</v>
      </c>
      <c r="AX21" t="s">
        <v>417</v>
      </c>
      <c r="AY21" t="s">
        <v>417</v>
      </c>
      <c r="AZ21" t="s">
        <v>417</v>
      </c>
      <c r="BA21" t="s">
        <v>417</v>
      </c>
      <c r="BB21" t="s">
        <v>417</v>
      </c>
      <c r="BC21" t="s">
        <v>417</v>
      </c>
      <c r="BD21" t="s">
        <v>417</v>
      </c>
      <c r="BE21" t="s">
        <v>417</v>
      </c>
      <c r="BF21" t="s">
        <v>612</v>
      </c>
      <c r="BG21" t="s">
        <v>417</v>
      </c>
      <c r="BH21" t="s">
        <v>417</v>
      </c>
      <c r="BI21" t="s">
        <v>417</v>
      </c>
      <c r="BJ21" t="s">
        <v>417</v>
      </c>
      <c r="BK21" t="s">
        <v>417</v>
      </c>
      <c r="BL21" t="s">
        <v>417</v>
      </c>
      <c r="BM21" s="1" t="s">
        <v>417</v>
      </c>
      <c r="BN21" s="12" t="s">
        <v>597</v>
      </c>
      <c r="BO21" s="6" t="s">
        <v>597</v>
      </c>
      <c r="BP21">
        <v>0</v>
      </c>
      <c r="BQ21" t="s">
        <v>598</v>
      </c>
      <c r="BR21">
        <v>0</v>
      </c>
      <c r="BS21">
        <v>0</v>
      </c>
      <c r="BT21">
        <v>0</v>
      </c>
      <c r="BU21">
        <v>0</v>
      </c>
      <c r="BV21" t="s">
        <v>417</v>
      </c>
      <c r="BW21" t="s">
        <v>417</v>
      </c>
      <c r="BX21" t="s">
        <v>416</v>
      </c>
      <c r="BY21" t="s">
        <v>417</v>
      </c>
      <c r="BZ21" t="s">
        <v>417</v>
      </c>
      <c r="CA21" t="s">
        <v>599</v>
      </c>
      <c r="CB21" t="s">
        <v>576</v>
      </c>
      <c r="CC21" t="s">
        <v>575</v>
      </c>
      <c r="CD21" t="s">
        <v>599</v>
      </c>
      <c r="CE21" t="s">
        <v>576</v>
      </c>
      <c r="CF21" t="s">
        <v>575</v>
      </c>
    </row>
    <row r="22" spans="1:84" x14ac:dyDescent="0.2">
      <c r="A22" t="s">
        <v>715</v>
      </c>
      <c r="B22" t="s">
        <v>715</v>
      </c>
      <c r="C22" t="s">
        <v>715</v>
      </c>
      <c r="D22" t="s">
        <v>716</v>
      </c>
      <c r="E22" s="1" t="s">
        <v>716</v>
      </c>
      <c r="F22" s="1">
        <v>45260</v>
      </c>
      <c r="G22">
        <v>45001</v>
      </c>
      <c r="H22" s="1" t="s">
        <v>417</v>
      </c>
      <c r="I22" t="s">
        <v>417</v>
      </c>
      <c r="J22" t="s">
        <v>415</v>
      </c>
      <c r="K22" t="s">
        <v>591</v>
      </c>
      <c r="L22" t="s">
        <v>592</v>
      </c>
      <c r="M22" t="s">
        <v>603</v>
      </c>
      <c r="N22" t="s">
        <v>416</v>
      </c>
      <c r="O22" t="s">
        <v>601</v>
      </c>
      <c r="P22" t="s">
        <v>611</v>
      </c>
      <c r="Q22" t="s">
        <v>611</v>
      </c>
      <c r="R22" t="s">
        <v>532</v>
      </c>
      <c r="S22" t="s">
        <v>611</v>
      </c>
      <c r="T22" t="s">
        <v>417</v>
      </c>
      <c r="U22" t="s">
        <v>417</v>
      </c>
      <c r="V22" s="1" t="s">
        <v>417</v>
      </c>
      <c r="W22" s="1">
        <v>44659</v>
      </c>
      <c r="X22">
        <v>51964</v>
      </c>
      <c r="Y22">
        <v>240</v>
      </c>
      <c r="Z22" t="s">
        <v>417</v>
      </c>
      <c r="AA22" t="s">
        <v>595</v>
      </c>
      <c r="AB22" s="11" t="s">
        <v>532</v>
      </c>
      <c r="AC22" s="12">
        <v>880000</v>
      </c>
      <c r="AD22">
        <v>845631.18</v>
      </c>
      <c r="AE22" t="s">
        <v>417</v>
      </c>
      <c r="AF22" s="2" t="s">
        <v>417</v>
      </c>
      <c r="AG22">
        <v>845631.18</v>
      </c>
      <c r="AH22" t="s">
        <v>417</v>
      </c>
      <c r="AI22" t="s">
        <v>596</v>
      </c>
      <c r="AJ22" t="s">
        <v>417</v>
      </c>
      <c r="AK22" t="s">
        <v>533</v>
      </c>
      <c r="AL22" t="s">
        <v>533</v>
      </c>
      <c r="AM22" t="s">
        <v>533</v>
      </c>
      <c r="AN22" t="s">
        <v>417</v>
      </c>
      <c r="AO22" s="3" t="s">
        <v>417</v>
      </c>
      <c r="AP22" s="3" t="s">
        <v>419</v>
      </c>
      <c r="AQ22">
        <v>8.2299999999999998E-2</v>
      </c>
      <c r="AR22" t="s">
        <v>536</v>
      </c>
      <c r="AS22" s="3" t="s">
        <v>417</v>
      </c>
      <c r="AT22">
        <v>0</v>
      </c>
      <c r="AU22" t="s">
        <v>417</v>
      </c>
      <c r="AV22" t="s">
        <v>417</v>
      </c>
      <c r="AW22" t="s">
        <v>417</v>
      </c>
      <c r="AX22" t="s">
        <v>417</v>
      </c>
      <c r="AY22" t="s">
        <v>417</v>
      </c>
      <c r="AZ22" t="s">
        <v>417</v>
      </c>
      <c r="BA22" t="s">
        <v>417</v>
      </c>
      <c r="BB22" t="s">
        <v>417</v>
      </c>
      <c r="BC22" t="s">
        <v>417</v>
      </c>
      <c r="BD22" t="s">
        <v>417</v>
      </c>
      <c r="BE22" t="s">
        <v>417</v>
      </c>
      <c r="BF22" t="s">
        <v>612</v>
      </c>
      <c r="BG22" t="s">
        <v>417</v>
      </c>
      <c r="BH22" t="s">
        <v>417</v>
      </c>
      <c r="BI22" t="s">
        <v>417</v>
      </c>
      <c r="BJ22" t="s">
        <v>417</v>
      </c>
      <c r="BK22" t="s">
        <v>417</v>
      </c>
      <c r="BL22" t="s">
        <v>417</v>
      </c>
      <c r="BM22" s="1" t="s">
        <v>417</v>
      </c>
      <c r="BN22" s="12" t="s">
        <v>597</v>
      </c>
      <c r="BO22" s="6" t="s">
        <v>597</v>
      </c>
      <c r="BP22">
        <v>0</v>
      </c>
      <c r="BQ22" t="s">
        <v>598</v>
      </c>
      <c r="BR22">
        <v>0</v>
      </c>
      <c r="BS22">
        <v>0</v>
      </c>
      <c r="BT22">
        <v>0</v>
      </c>
      <c r="BU22">
        <v>0</v>
      </c>
      <c r="BV22" t="s">
        <v>417</v>
      </c>
      <c r="BW22" t="s">
        <v>417</v>
      </c>
      <c r="BX22" t="s">
        <v>416</v>
      </c>
      <c r="BY22" t="s">
        <v>417</v>
      </c>
      <c r="BZ22" t="s">
        <v>417</v>
      </c>
      <c r="CA22" t="s">
        <v>599</v>
      </c>
      <c r="CB22" t="s">
        <v>576</v>
      </c>
      <c r="CC22" t="s">
        <v>575</v>
      </c>
      <c r="CD22" t="s">
        <v>599</v>
      </c>
      <c r="CE22" t="s">
        <v>576</v>
      </c>
      <c r="CF22" t="s">
        <v>575</v>
      </c>
    </row>
    <row r="23" spans="1:84" x14ac:dyDescent="0.2">
      <c r="A23" t="s">
        <v>717</v>
      </c>
      <c r="B23" t="s">
        <v>717</v>
      </c>
      <c r="C23" t="s">
        <v>717</v>
      </c>
      <c r="D23" t="s">
        <v>718</v>
      </c>
      <c r="E23" s="1" t="s">
        <v>718</v>
      </c>
      <c r="F23" s="1">
        <v>45260</v>
      </c>
      <c r="G23">
        <v>45001</v>
      </c>
      <c r="H23" s="1" t="s">
        <v>417</v>
      </c>
      <c r="I23" t="s">
        <v>417</v>
      </c>
      <c r="J23" t="s">
        <v>415</v>
      </c>
      <c r="K23" t="s">
        <v>591</v>
      </c>
      <c r="L23" t="s">
        <v>592</v>
      </c>
      <c r="M23" t="s">
        <v>603</v>
      </c>
      <c r="N23" t="s">
        <v>416</v>
      </c>
      <c r="O23" t="s">
        <v>601</v>
      </c>
      <c r="P23" t="s">
        <v>611</v>
      </c>
      <c r="Q23" t="s">
        <v>611</v>
      </c>
      <c r="R23" t="s">
        <v>532</v>
      </c>
      <c r="S23" t="s">
        <v>611</v>
      </c>
      <c r="T23" t="s">
        <v>417</v>
      </c>
      <c r="U23" t="s">
        <v>417</v>
      </c>
      <c r="V23" s="1" t="s">
        <v>417</v>
      </c>
      <c r="W23" s="1">
        <v>44727</v>
      </c>
      <c r="X23">
        <v>55685</v>
      </c>
      <c r="Y23">
        <v>360</v>
      </c>
      <c r="Z23" t="s">
        <v>417</v>
      </c>
      <c r="AA23" t="s">
        <v>604</v>
      </c>
      <c r="AB23" s="11" t="s">
        <v>532</v>
      </c>
      <c r="AC23" s="12">
        <v>424000</v>
      </c>
      <c r="AD23">
        <v>358627.15</v>
      </c>
      <c r="AE23" t="s">
        <v>417</v>
      </c>
      <c r="AF23" s="2" t="s">
        <v>417</v>
      </c>
      <c r="AG23">
        <v>417152.53</v>
      </c>
      <c r="AH23" t="s">
        <v>417</v>
      </c>
      <c r="AI23" t="s">
        <v>596</v>
      </c>
      <c r="AJ23" t="s">
        <v>417</v>
      </c>
      <c r="AK23" t="s">
        <v>533</v>
      </c>
      <c r="AL23" t="s">
        <v>533</v>
      </c>
      <c r="AM23" t="s">
        <v>533</v>
      </c>
      <c r="AN23" t="s">
        <v>417</v>
      </c>
      <c r="AO23" s="3" t="s">
        <v>417</v>
      </c>
      <c r="AP23" s="3" t="s">
        <v>419</v>
      </c>
      <c r="AQ23">
        <v>7.3300000000000004E-2</v>
      </c>
      <c r="AR23" t="s">
        <v>536</v>
      </c>
      <c r="AS23" s="3" t="s">
        <v>417</v>
      </c>
      <c r="AT23">
        <v>0</v>
      </c>
      <c r="AU23" t="s">
        <v>417</v>
      </c>
      <c r="AV23" t="s">
        <v>417</v>
      </c>
      <c r="AW23" t="s">
        <v>417</v>
      </c>
      <c r="AX23" t="s">
        <v>417</v>
      </c>
      <c r="AY23" t="s">
        <v>417</v>
      </c>
      <c r="AZ23" t="s">
        <v>417</v>
      </c>
      <c r="BA23" t="s">
        <v>417</v>
      </c>
      <c r="BB23" t="s">
        <v>417</v>
      </c>
      <c r="BC23" t="s">
        <v>417</v>
      </c>
      <c r="BD23" t="s">
        <v>417</v>
      </c>
      <c r="BE23" t="s">
        <v>417</v>
      </c>
      <c r="BF23" t="s">
        <v>612</v>
      </c>
      <c r="BG23" t="s">
        <v>417</v>
      </c>
      <c r="BH23" t="s">
        <v>417</v>
      </c>
      <c r="BI23" t="s">
        <v>417</v>
      </c>
      <c r="BJ23" t="s">
        <v>417</v>
      </c>
      <c r="BK23" t="s">
        <v>417</v>
      </c>
      <c r="BL23" t="s">
        <v>417</v>
      </c>
      <c r="BM23" s="1" t="s">
        <v>417</v>
      </c>
      <c r="BN23" s="12" t="s">
        <v>597</v>
      </c>
      <c r="BO23" s="6" t="s">
        <v>597</v>
      </c>
      <c r="BP23">
        <v>0</v>
      </c>
      <c r="BQ23" t="s">
        <v>598</v>
      </c>
      <c r="BR23">
        <v>0</v>
      </c>
      <c r="BS23">
        <v>0</v>
      </c>
      <c r="BT23">
        <v>0</v>
      </c>
      <c r="BU23">
        <v>0</v>
      </c>
      <c r="BV23" t="s">
        <v>417</v>
      </c>
      <c r="BW23" t="s">
        <v>417</v>
      </c>
      <c r="BX23" t="s">
        <v>416</v>
      </c>
      <c r="BY23" t="s">
        <v>417</v>
      </c>
      <c r="BZ23" t="s">
        <v>417</v>
      </c>
      <c r="CA23" t="s">
        <v>599</v>
      </c>
      <c r="CB23" t="s">
        <v>576</v>
      </c>
      <c r="CC23" t="s">
        <v>575</v>
      </c>
      <c r="CD23" t="s">
        <v>599</v>
      </c>
      <c r="CE23" t="s">
        <v>576</v>
      </c>
      <c r="CF23" t="s">
        <v>575</v>
      </c>
    </row>
    <row r="24" spans="1:84" x14ac:dyDescent="0.2">
      <c r="A24" t="s">
        <v>719</v>
      </c>
      <c r="B24" t="s">
        <v>719</v>
      </c>
      <c r="C24" t="s">
        <v>719</v>
      </c>
      <c r="D24" t="s">
        <v>720</v>
      </c>
      <c r="E24" s="1" t="s">
        <v>720</v>
      </c>
      <c r="F24" s="1">
        <v>45260</v>
      </c>
      <c r="G24">
        <v>45001</v>
      </c>
      <c r="H24" s="1" t="s">
        <v>417</v>
      </c>
      <c r="I24" t="s">
        <v>417</v>
      </c>
      <c r="J24" t="s">
        <v>415</v>
      </c>
      <c r="K24" t="s">
        <v>591</v>
      </c>
      <c r="L24" t="s">
        <v>592</v>
      </c>
      <c r="M24" t="s">
        <v>593</v>
      </c>
      <c r="N24" t="s">
        <v>416</v>
      </c>
      <c r="O24" t="s">
        <v>601</v>
      </c>
      <c r="P24" t="s">
        <v>611</v>
      </c>
      <c r="Q24" t="s">
        <v>611</v>
      </c>
      <c r="R24" t="s">
        <v>532</v>
      </c>
      <c r="S24" t="s">
        <v>611</v>
      </c>
      <c r="T24" t="s">
        <v>417</v>
      </c>
      <c r="U24" t="s">
        <v>417</v>
      </c>
      <c r="V24" s="1" t="s">
        <v>417</v>
      </c>
      <c r="W24" s="1">
        <v>44620</v>
      </c>
      <c r="X24">
        <v>55577</v>
      </c>
      <c r="Y24">
        <v>360</v>
      </c>
      <c r="Z24" t="s">
        <v>417</v>
      </c>
      <c r="AA24" t="s">
        <v>604</v>
      </c>
      <c r="AB24" s="11" t="s">
        <v>532</v>
      </c>
      <c r="AC24" s="12">
        <v>472000</v>
      </c>
      <c r="AD24">
        <v>461481.84</v>
      </c>
      <c r="AE24" t="s">
        <v>417</v>
      </c>
      <c r="AF24" s="2" t="s">
        <v>417</v>
      </c>
      <c r="AG24">
        <v>461481.84</v>
      </c>
      <c r="AH24" t="s">
        <v>417</v>
      </c>
      <c r="AI24" t="s">
        <v>596</v>
      </c>
      <c r="AJ24" t="s">
        <v>417</v>
      </c>
      <c r="AK24" t="s">
        <v>533</v>
      </c>
      <c r="AL24" t="s">
        <v>533</v>
      </c>
      <c r="AM24" t="s">
        <v>533</v>
      </c>
      <c r="AN24" t="s">
        <v>417</v>
      </c>
      <c r="AO24" s="3" t="s">
        <v>417</v>
      </c>
      <c r="AP24" s="3" t="s">
        <v>419</v>
      </c>
      <c r="AQ24">
        <v>7.6300000000000007E-2</v>
      </c>
      <c r="AR24" t="s">
        <v>536</v>
      </c>
      <c r="AS24" s="3" t="s">
        <v>417</v>
      </c>
      <c r="AT24">
        <v>0</v>
      </c>
      <c r="AU24" t="s">
        <v>417</v>
      </c>
      <c r="AV24" t="s">
        <v>417</v>
      </c>
      <c r="AW24" t="s">
        <v>417</v>
      </c>
      <c r="AX24" t="s">
        <v>417</v>
      </c>
      <c r="AY24" t="s">
        <v>417</v>
      </c>
      <c r="AZ24" t="s">
        <v>417</v>
      </c>
      <c r="BA24" t="s">
        <v>417</v>
      </c>
      <c r="BB24" t="s">
        <v>417</v>
      </c>
      <c r="BC24" t="s">
        <v>417</v>
      </c>
      <c r="BD24" t="s">
        <v>417</v>
      </c>
      <c r="BE24" t="s">
        <v>417</v>
      </c>
      <c r="BF24" t="s">
        <v>612</v>
      </c>
      <c r="BG24" t="s">
        <v>417</v>
      </c>
      <c r="BH24" t="s">
        <v>417</v>
      </c>
      <c r="BI24" t="s">
        <v>417</v>
      </c>
      <c r="BJ24" t="s">
        <v>417</v>
      </c>
      <c r="BK24" t="s">
        <v>417</v>
      </c>
      <c r="BL24" t="s">
        <v>417</v>
      </c>
      <c r="BM24" s="1" t="s">
        <v>417</v>
      </c>
      <c r="BN24" s="12" t="s">
        <v>597</v>
      </c>
      <c r="BO24" s="6" t="s">
        <v>597</v>
      </c>
      <c r="BP24">
        <v>0</v>
      </c>
      <c r="BQ24" t="s">
        <v>598</v>
      </c>
      <c r="BR24">
        <v>0</v>
      </c>
      <c r="BS24">
        <v>0</v>
      </c>
      <c r="BT24">
        <v>0</v>
      </c>
      <c r="BU24">
        <v>0</v>
      </c>
      <c r="BV24" t="s">
        <v>417</v>
      </c>
      <c r="BW24" t="s">
        <v>417</v>
      </c>
      <c r="BX24" t="s">
        <v>416</v>
      </c>
      <c r="BY24" t="s">
        <v>417</v>
      </c>
      <c r="BZ24" t="s">
        <v>417</v>
      </c>
      <c r="CA24" t="s">
        <v>599</v>
      </c>
      <c r="CB24" t="s">
        <v>576</v>
      </c>
      <c r="CC24" t="s">
        <v>575</v>
      </c>
      <c r="CD24" t="s">
        <v>599</v>
      </c>
      <c r="CE24" t="s">
        <v>576</v>
      </c>
      <c r="CF24" t="s">
        <v>575</v>
      </c>
    </row>
    <row r="25" spans="1:84" x14ac:dyDescent="0.2">
      <c r="A25" t="s">
        <v>721</v>
      </c>
      <c r="B25" t="s">
        <v>721</v>
      </c>
      <c r="C25" t="s">
        <v>721</v>
      </c>
      <c r="D25" t="s">
        <v>722</v>
      </c>
      <c r="E25" s="1" t="s">
        <v>722</v>
      </c>
      <c r="F25" s="1">
        <v>45260</v>
      </c>
      <c r="G25">
        <v>45001</v>
      </c>
      <c r="H25" s="1" t="s">
        <v>417</v>
      </c>
      <c r="I25" t="s">
        <v>417</v>
      </c>
      <c r="J25" t="s">
        <v>415</v>
      </c>
      <c r="K25" t="s">
        <v>591</v>
      </c>
      <c r="L25" t="s">
        <v>592</v>
      </c>
      <c r="M25" t="s">
        <v>593</v>
      </c>
      <c r="N25" t="s">
        <v>416</v>
      </c>
      <c r="O25" t="s">
        <v>594</v>
      </c>
      <c r="P25" t="s">
        <v>611</v>
      </c>
      <c r="Q25" t="s">
        <v>611</v>
      </c>
      <c r="R25" t="s">
        <v>532</v>
      </c>
      <c r="S25" t="s">
        <v>611</v>
      </c>
      <c r="T25" t="s">
        <v>417</v>
      </c>
      <c r="U25" t="s">
        <v>417</v>
      </c>
      <c r="V25" s="1" t="s">
        <v>417</v>
      </c>
      <c r="W25" s="1">
        <v>44641</v>
      </c>
      <c r="X25">
        <v>55599</v>
      </c>
      <c r="Y25">
        <v>360</v>
      </c>
      <c r="Z25" t="s">
        <v>417</v>
      </c>
      <c r="AA25" t="s">
        <v>604</v>
      </c>
      <c r="AB25" s="11" t="s">
        <v>532</v>
      </c>
      <c r="AC25" s="12">
        <v>311250</v>
      </c>
      <c r="AD25">
        <v>305570.08</v>
      </c>
      <c r="AE25" t="s">
        <v>417</v>
      </c>
      <c r="AF25" s="2" t="s">
        <v>417</v>
      </c>
      <c r="AG25">
        <v>305570.08</v>
      </c>
      <c r="AH25" t="s">
        <v>417</v>
      </c>
      <c r="AI25" t="s">
        <v>596</v>
      </c>
      <c r="AJ25" t="s">
        <v>417</v>
      </c>
      <c r="AK25" t="s">
        <v>533</v>
      </c>
      <c r="AL25" t="s">
        <v>533</v>
      </c>
      <c r="AM25" t="s">
        <v>533</v>
      </c>
      <c r="AN25" t="s">
        <v>417</v>
      </c>
      <c r="AO25" s="3" t="s">
        <v>417</v>
      </c>
      <c r="AP25" s="3" t="s">
        <v>419</v>
      </c>
      <c r="AQ25">
        <v>7.8799999999999995E-2</v>
      </c>
      <c r="AR25" t="s">
        <v>536</v>
      </c>
      <c r="AS25" s="3" t="s">
        <v>417</v>
      </c>
      <c r="AT25">
        <v>0</v>
      </c>
      <c r="AU25" t="s">
        <v>417</v>
      </c>
      <c r="AV25" t="s">
        <v>417</v>
      </c>
      <c r="AW25" t="s">
        <v>417</v>
      </c>
      <c r="AX25" t="s">
        <v>417</v>
      </c>
      <c r="AY25" t="s">
        <v>417</v>
      </c>
      <c r="AZ25" t="s">
        <v>417</v>
      </c>
      <c r="BA25" t="s">
        <v>417</v>
      </c>
      <c r="BB25" t="s">
        <v>417</v>
      </c>
      <c r="BC25" t="s">
        <v>417</v>
      </c>
      <c r="BD25" t="s">
        <v>417</v>
      </c>
      <c r="BE25" t="s">
        <v>417</v>
      </c>
      <c r="BF25" t="s">
        <v>612</v>
      </c>
      <c r="BG25" t="s">
        <v>417</v>
      </c>
      <c r="BH25" t="s">
        <v>417</v>
      </c>
      <c r="BI25" t="s">
        <v>417</v>
      </c>
      <c r="BJ25" t="s">
        <v>417</v>
      </c>
      <c r="BK25" t="s">
        <v>417</v>
      </c>
      <c r="BL25" t="s">
        <v>417</v>
      </c>
      <c r="BM25" s="1" t="s">
        <v>417</v>
      </c>
      <c r="BN25" s="12" t="s">
        <v>597</v>
      </c>
      <c r="BO25" s="6" t="s">
        <v>597</v>
      </c>
      <c r="BP25">
        <v>0</v>
      </c>
      <c r="BQ25" t="s">
        <v>598</v>
      </c>
      <c r="BR25">
        <v>0</v>
      </c>
      <c r="BS25">
        <v>0</v>
      </c>
      <c r="BT25">
        <v>0</v>
      </c>
      <c r="BU25">
        <v>0</v>
      </c>
      <c r="BV25" t="s">
        <v>417</v>
      </c>
      <c r="BW25" t="s">
        <v>417</v>
      </c>
      <c r="BX25" t="s">
        <v>416</v>
      </c>
      <c r="BY25" t="s">
        <v>417</v>
      </c>
      <c r="BZ25" t="s">
        <v>417</v>
      </c>
      <c r="CA25" t="s">
        <v>599</v>
      </c>
      <c r="CB25" t="s">
        <v>576</v>
      </c>
      <c r="CC25" t="s">
        <v>575</v>
      </c>
      <c r="CD25" t="s">
        <v>599</v>
      </c>
      <c r="CE25" t="s">
        <v>576</v>
      </c>
      <c r="CF25" t="s">
        <v>575</v>
      </c>
    </row>
    <row r="26" spans="1:84" x14ac:dyDescent="0.2">
      <c r="A26" t="s">
        <v>723</v>
      </c>
      <c r="B26" t="s">
        <v>723</v>
      </c>
      <c r="C26" t="s">
        <v>723</v>
      </c>
      <c r="D26" t="s">
        <v>724</v>
      </c>
      <c r="E26" s="1" t="s">
        <v>724</v>
      </c>
      <c r="F26" s="1">
        <v>45260</v>
      </c>
      <c r="G26">
        <v>45001</v>
      </c>
      <c r="H26" s="1" t="s">
        <v>417</v>
      </c>
      <c r="I26" t="s">
        <v>417</v>
      </c>
      <c r="J26" t="s">
        <v>415</v>
      </c>
      <c r="K26" t="s">
        <v>591</v>
      </c>
      <c r="L26" t="s">
        <v>592</v>
      </c>
      <c r="M26" t="s">
        <v>593</v>
      </c>
      <c r="N26" t="s">
        <v>416</v>
      </c>
      <c r="O26" t="s">
        <v>601</v>
      </c>
      <c r="P26" t="s">
        <v>611</v>
      </c>
      <c r="Q26" t="s">
        <v>611</v>
      </c>
      <c r="R26" t="s">
        <v>532</v>
      </c>
      <c r="S26" t="s">
        <v>611</v>
      </c>
      <c r="T26" t="s">
        <v>417</v>
      </c>
      <c r="U26" t="s">
        <v>417</v>
      </c>
      <c r="V26" s="1" t="s">
        <v>417</v>
      </c>
      <c r="W26" s="1">
        <v>44643</v>
      </c>
      <c r="X26">
        <v>55601</v>
      </c>
      <c r="Y26">
        <v>360</v>
      </c>
      <c r="Z26" t="s">
        <v>417</v>
      </c>
      <c r="AA26" t="s">
        <v>602</v>
      </c>
      <c r="AB26" s="11" t="s">
        <v>532</v>
      </c>
      <c r="AC26" s="12">
        <v>630000</v>
      </c>
      <c r="AD26">
        <v>616514.76</v>
      </c>
      <c r="AE26" t="s">
        <v>417</v>
      </c>
      <c r="AF26" s="2" t="s">
        <v>417</v>
      </c>
      <c r="AG26">
        <v>616514.76</v>
      </c>
      <c r="AH26" t="s">
        <v>417</v>
      </c>
      <c r="AI26" t="s">
        <v>596</v>
      </c>
      <c r="AJ26" t="s">
        <v>417</v>
      </c>
      <c r="AK26" t="s">
        <v>533</v>
      </c>
      <c r="AL26" t="s">
        <v>533</v>
      </c>
      <c r="AM26" t="s">
        <v>533</v>
      </c>
      <c r="AN26" t="s">
        <v>417</v>
      </c>
      <c r="AO26" s="3" t="s">
        <v>417</v>
      </c>
      <c r="AP26" s="3" t="s">
        <v>419</v>
      </c>
      <c r="AQ26">
        <v>7.5300000000000006E-2</v>
      </c>
      <c r="AR26" t="s">
        <v>536</v>
      </c>
      <c r="AS26" s="3" t="s">
        <v>417</v>
      </c>
      <c r="AT26">
        <v>0</v>
      </c>
      <c r="AU26" t="s">
        <v>417</v>
      </c>
      <c r="AV26" t="s">
        <v>417</v>
      </c>
      <c r="AW26" t="s">
        <v>417</v>
      </c>
      <c r="AX26" t="s">
        <v>417</v>
      </c>
      <c r="AY26" t="s">
        <v>417</v>
      </c>
      <c r="AZ26" t="s">
        <v>417</v>
      </c>
      <c r="BA26" t="s">
        <v>417</v>
      </c>
      <c r="BB26" t="s">
        <v>417</v>
      </c>
      <c r="BC26" t="s">
        <v>417</v>
      </c>
      <c r="BD26" t="s">
        <v>417</v>
      </c>
      <c r="BE26" t="s">
        <v>417</v>
      </c>
      <c r="BF26" t="s">
        <v>612</v>
      </c>
      <c r="BG26" t="s">
        <v>417</v>
      </c>
      <c r="BH26" t="s">
        <v>417</v>
      </c>
      <c r="BI26" t="s">
        <v>417</v>
      </c>
      <c r="BJ26" t="s">
        <v>417</v>
      </c>
      <c r="BK26" t="s">
        <v>417</v>
      </c>
      <c r="BL26" t="s">
        <v>417</v>
      </c>
      <c r="BM26" s="1" t="s">
        <v>417</v>
      </c>
      <c r="BN26" s="12" t="s">
        <v>597</v>
      </c>
      <c r="BO26" s="6" t="s">
        <v>597</v>
      </c>
      <c r="BP26">
        <v>0</v>
      </c>
      <c r="BQ26" t="s">
        <v>598</v>
      </c>
      <c r="BR26">
        <v>0</v>
      </c>
      <c r="BS26">
        <v>0</v>
      </c>
      <c r="BT26">
        <v>0</v>
      </c>
      <c r="BU26">
        <v>0</v>
      </c>
      <c r="BV26" t="s">
        <v>417</v>
      </c>
      <c r="BW26" t="s">
        <v>417</v>
      </c>
      <c r="BX26" t="s">
        <v>416</v>
      </c>
      <c r="BY26" t="s">
        <v>417</v>
      </c>
      <c r="BZ26" t="s">
        <v>417</v>
      </c>
      <c r="CA26" t="s">
        <v>599</v>
      </c>
      <c r="CB26" t="s">
        <v>576</v>
      </c>
      <c r="CC26" t="s">
        <v>575</v>
      </c>
      <c r="CD26" t="s">
        <v>599</v>
      </c>
      <c r="CE26" t="s">
        <v>576</v>
      </c>
      <c r="CF26" t="s">
        <v>575</v>
      </c>
    </row>
    <row r="27" spans="1:84" x14ac:dyDescent="0.2">
      <c r="A27" t="s">
        <v>725</v>
      </c>
      <c r="B27" t="s">
        <v>725</v>
      </c>
      <c r="C27" t="s">
        <v>725</v>
      </c>
      <c r="D27" t="s">
        <v>726</v>
      </c>
      <c r="E27" s="1" t="s">
        <v>726</v>
      </c>
      <c r="F27" s="1">
        <v>45260</v>
      </c>
      <c r="G27">
        <v>45001</v>
      </c>
      <c r="H27" s="1" t="s">
        <v>417</v>
      </c>
      <c r="I27" t="s">
        <v>417</v>
      </c>
      <c r="J27" t="s">
        <v>415</v>
      </c>
      <c r="K27" t="s">
        <v>591</v>
      </c>
      <c r="L27" t="s">
        <v>592</v>
      </c>
      <c r="M27" t="s">
        <v>593</v>
      </c>
      <c r="N27" t="s">
        <v>416</v>
      </c>
      <c r="O27" t="s">
        <v>601</v>
      </c>
      <c r="P27" t="s">
        <v>611</v>
      </c>
      <c r="Q27" t="s">
        <v>611</v>
      </c>
      <c r="R27" t="s">
        <v>532</v>
      </c>
      <c r="S27" t="s">
        <v>611</v>
      </c>
      <c r="T27" t="s">
        <v>417</v>
      </c>
      <c r="U27" t="s">
        <v>417</v>
      </c>
      <c r="V27" s="1" t="s">
        <v>417</v>
      </c>
      <c r="W27" s="1">
        <v>44630</v>
      </c>
      <c r="X27">
        <v>55588</v>
      </c>
      <c r="Y27">
        <v>360</v>
      </c>
      <c r="Z27" t="s">
        <v>417</v>
      </c>
      <c r="AA27" t="s">
        <v>602</v>
      </c>
      <c r="AB27" s="11" t="s">
        <v>532</v>
      </c>
      <c r="AC27" s="12">
        <v>580000</v>
      </c>
      <c r="AD27">
        <v>398824.58</v>
      </c>
      <c r="AE27" t="s">
        <v>417</v>
      </c>
      <c r="AF27" s="2" t="s">
        <v>417</v>
      </c>
      <c r="AG27">
        <v>398824.58</v>
      </c>
      <c r="AH27" t="s">
        <v>417</v>
      </c>
      <c r="AI27" t="s">
        <v>596</v>
      </c>
      <c r="AJ27" t="s">
        <v>417</v>
      </c>
      <c r="AK27" t="s">
        <v>533</v>
      </c>
      <c r="AL27" t="s">
        <v>533</v>
      </c>
      <c r="AM27" t="s">
        <v>533</v>
      </c>
      <c r="AN27" t="s">
        <v>417</v>
      </c>
      <c r="AO27" s="3" t="s">
        <v>417</v>
      </c>
      <c r="AP27" s="3" t="s">
        <v>419</v>
      </c>
      <c r="AQ27">
        <v>7.2300000000000003E-2</v>
      </c>
      <c r="AR27" t="s">
        <v>536</v>
      </c>
      <c r="AS27" s="3" t="s">
        <v>417</v>
      </c>
      <c r="AT27">
        <v>0</v>
      </c>
      <c r="AU27" t="s">
        <v>417</v>
      </c>
      <c r="AV27" t="s">
        <v>417</v>
      </c>
      <c r="AW27" t="s">
        <v>417</v>
      </c>
      <c r="AX27" t="s">
        <v>417</v>
      </c>
      <c r="AY27" t="s">
        <v>417</v>
      </c>
      <c r="AZ27" t="s">
        <v>417</v>
      </c>
      <c r="BA27" t="s">
        <v>417</v>
      </c>
      <c r="BB27" t="s">
        <v>417</v>
      </c>
      <c r="BC27" t="s">
        <v>417</v>
      </c>
      <c r="BD27" t="s">
        <v>417</v>
      </c>
      <c r="BE27" t="s">
        <v>417</v>
      </c>
      <c r="BF27" t="s">
        <v>612</v>
      </c>
      <c r="BG27" t="s">
        <v>417</v>
      </c>
      <c r="BH27" t="s">
        <v>417</v>
      </c>
      <c r="BI27" t="s">
        <v>417</v>
      </c>
      <c r="BJ27" t="s">
        <v>417</v>
      </c>
      <c r="BK27" t="s">
        <v>417</v>
      </c>
      <c r="BL27" t="s">
        <v>417</v>
      </c>
      <c r="BM27" s="1" t="s">
        <v>417</v>
      </c>
      <c r="BN27" s="12" t="s">
        <v>597</v>
      </c>
      <c r="BO27" s="6" t="s">
        <v>597</v>
      </c>
      <c r="BP27">
        <v>0</v>
      </c>
      <c r="BQ27" t="s">
        <v>598</v>
      </c>
      <c r="BR27">
        <v>0</v>
      </c>
      <c r="BS27">
        <v>0</v>
      </c>
      <c r="BT27">
        <v>0</v>
      </c>
      <c r="BU27">
        <v>0</v>
      </c>
      <c r="BV27" t="s">
        <v>417</v>
      </c>
      <c r="BW27" t="s">
        <v>417</v>
      </c>
      <c r="BX27" t="s">
        <v>416</v>
      </c>
      <c r="BY27" t="s">
        <v>417</v>
      </c>
      <c r="BZ27" t="s">
        <v>417</v>
      </c>
      <c r="CA27" t="s">
        <v>599</v>
      </c>
      <c r="CB27" t="s">
        <v>576</v>
      </c>
      <c r="CC27" t="s">
        <v>575</v>
      </c>
      <c r="CD27" t="s">
        <v>599</v>
      </c>
      <c r="CE27" t="s">
        <v>576</v>
      </c>
      <c r="CF27" t="s">
        <v>575</v>
      </c>
    </row>
    <row r="28" spans="1:84" x14ac:dyDescent="0.2">
      <c r="A28" t="s">
        <v>727</v>
      </c>
      <c r="B28" t="s">
        <v>727</v>
      </c>
      <c r="C28" t="s">
        <v>727</v>
      </c>
      <c r="D28" t="s">
        <v>728</v>
      </c>
      <c r="E28" s="1" t="s">
        <v>728</v>
      </c>
      <c r="F28" s="1">
        <v>45260</v>
      </c>
      <c r="G28">
        <v>45001</v>
      </c>
      <c r="H28" s="1" t="s">
        <v>417</v>
      </c>
      <c r="I28" t="s">
        <v>417</v>
      </c>
      <c r="J28" t="s">
        <v>415</v>
      </c>
      <c r="K28" t="s">
        <v>591</v>
      </c>
      <c r="L28" t="s">
        <v>592</v>
      </c>
      <c r="M28" t="s">
        <v>593</v>
      </c>
      <c r="N28" t="s">
        <v>416</v>
      </c>
      <c r="O28" t="s">
        <v>601</v>
      </c>
      <c r="P28" t="s">
        <v>611</v>
      </c>
      <c r="Q28" t="s">
        <v>611</v>
      </c>
      <c r="R28" t="s">
        <v>532</v>
      </c>
      <c r="S28" t="s">
        <v>611</v>
      </c>
      <c r="T28" t="s">
        <v>417</v>
      </c>
      <c r="U28" t="s">
        <v>417</v>
      </c>
      <c r="V28" s="1" t="s">
        <v>417</v>
      </c>
      <c r="W28" s="1">
        <v>44649</v>
      </c>
      <c r="X28">
        <v>55607</v>
      </c>
      <c r="Y28">
        <v>360</v>
      </c>
      <c r="Z28" t="s">
        <v>417</v>
      </c>
      <c r="AA28" t="s">
        <v>604</v>
      </c>
      <c r="AB28" s="11" t="s">
        <v>532</v>
      </c>
      <c r="AC28" s="12">
        <v>560000</v>
      </c>
      <c r="AD28">
        <v>442597.62</v>
      </c>
      <c r="AE28" t="s">
        <v>417</v>
      </c>
      <c r="AF28" s="2" t="s">
        <v>417</v>
      </c>
      <c r="AG28">
        <v>442817.65</v>
      </c>
      <c r="AH28" t="s">
        <v>417</v>
      </c>
      <c r="AI28" t="s">
        <v>596</v>
      </c>
      <c r="AJ28" t="s">
        <v>417</v>
      </c>
      <c r="AK28" t="s">
        <v>533</v>
      </c>
      <c r="AL28" t="s">
        <v>533</v>
      </c>
      <c r="AM28" t="s">
        <v>533</v>
      </c>
      <c r="AN28" t="s">
        <v>417</v>
      </c>
      <c r="AO28" s="3" t="s">
        <v>417</v>
      </c>
      <c r="AP28" s="3" t="s">
        <v>419</v>
      </c>
      <c r="AQ28">
        <v>7.5800000000000006E-2</v>
      </c>
      <c r="AR28" t="s">
        <v>536</v>
      </c>
      <c r="AS28" s="3" t="s">
        <v>417</v>
      </c>
      <c r="AT28">
        <v>0</v>
      </c>
      <c r="AU28" t="s">
        <v>417</v>
      </c>
      <c r="AV28" t="s">
        <v>417</v>
      </c>
      <c r="AW28" t="s">
        <v>417</v>
      </c>
      <c r="AX28" t="s">
        <v>417</v>
      </c>
      <c r="AY28" t="s">
        <v>417</v>
      </c>
      <c r="AZ28" t="s">
        <v>417</v>
      </c>
      <c r="BA28" t="s">
        <v>417</v>
      </c>
      <c r="BB28" t="s">
        <v>417</v>
      </c>
      <c r="BC28" t="s">
        <v>417</v>
      </c>
      <c r="BD28" t="s">
        <v>417</v>
      </c>
      <c r="BE28" t="s">
        <v>417</v>
      </c>
      <c r="BF28" t="s">
        <v>612</v>
      </c>
      <c r="BG28" t="s">
        <v>417</v>
      </c>
      <c r="BH28" t="s">
        <v>417</v>
      </c>
      <c r="BI28" t="s">
        <v>417</v>
      </c>
      <c r="BJ28" t="s">
        <v>417</v>
      </c>
      <c r="BK28" t="s">
        <v>417</v>
      </c>
      <c r="BL28" t="s">
        <v>417</v>
      </c>
      <c r="BM28" s="1" t="s">
        <v>417</v>
      </c>
      <c r="BN28" s="12" t="s">
        <v>597</v>
      </c>
      <c r="BO28" s="6" t="s">
        <v>597</v>
      </c>
      <c r="BP28">
        <v>0</v>
      </c>
      <c r="BQ28" t="s">
        <v>598</v>
      </c>
      <c r="BR28">
        <v>0</v>
      </c>
      <c r="BS28">
        <v>0</v>
      </c>
      <c r="BT28">
        <v>0</v>
      </c>
      <c r="BU28">
        <v>0</v>
      </c>
      <c r="BV28" t="s">
        <v>417</v>
      </c>
      <c r="BW28" t="s">
        <v>417</v>
      </c>
      <c r="BX28" t="s">
        <v>416</v>
      </c>
      <c r="BY28" t="s">
        <v>417</v>
      </c>
      <c r="BZ28" t="s">
        <v>417</v>
      </c>
      <c r="CA28" t="s">
        <v>599</v>
      </c>
      <c r="CB28" t="s">
        <v>576</v>
      </c>
      <c r="CC28" t="s">
        <v>575</v>
      </c>
      <c r="CD28" t="s">
        <v>599</v>
      </c>
      <c r="CE28" t="s">
        <v>576</v>
      </c>
      <c r="CF28" t="s">
        <v>575</v>
      </c>
    </row>
    <row r="29" spans="1:84" x14ac:dyDescent="0.2">
      <c r="A29" t="s">
        <v>729</v>
      </c>
      <c r="B29" t="s">
        <v>729</v>
      </c>
      <c r="C29" t="s">
        <v>729</v>
      </c>
      <c r="D29" t="s">
        <v>730</v>
      </c>
      <c r="E29" s="1" t="s">
        <v>730</v>
      </c>
      <c r="F29" s="1">
        <v>45260</v>
      </c>
      <c r="G29">
        <v>45001</v>
      </c>
      <c r="H29" s="1" t="s">
        <v>417</v>
      </c>
      <c r="I29" t="s">
        <v>417</v>
      </c>
      <c r="J29" t="s">
        <v>415</v>
      </c>
      <c r="K29" t="s">
        <v>591</v>
      </c>
      <c r="L29" t="s">
        <v>592</v>
      </c>
      <c r="M29" t="s">
        <v>593</v>
      </c>
      <c r="N29" t="s">
        <v>416</v>
      </c>
      <c r="O29" t="s">
        <v>601</v>
      </c>
      <c r="P29" t="s">
        <v>611</v>
      </c>
      <c r="Q29" t="s">
        <v>611</v>
      </c>
      <c r="R29" t="s">
        <v>532</v>
      </c>
      <c r="S29" t="s">
        <v>611</v>
      </c>
      <c r="T29" t="s">
        <v>417</v>
      </c>
      <c r="U29" t="s">
        <v>417</v>
      </c>
      <c r="V29" s="1" t="s">
        <v>417</v>
      </c>
      <c r="W29" s="1">
        <v>44642</v>
      </c>
      <c r="X29">
        <v>55600</v>
      </c>
      <c r="Y29">
        <v>360</v>
      </c>
      <c r="Z29" t="s">
        <v>417</v>
      </c>
      <c r="AA29" t="s">
        <v>602</v>
      </c>
      <c r="AB29" s="11" t="s">
        <v>532</v>
      </c>
      <c r="AC29" s="12">
        <v>235000</v>
      </c>
      <c r="AD29">
        <v>230280.78</v>
      </c>
      <c r="AE29" t="s">
        <v>417</v>
      </c>
      <c r="AF29" s="2" t="s">
        <v>417</v>
      </c>
      <c r="AG29">
        <v>230280.78</v>
      </c>
      <c r="AH29" t="s">
        <v>417</v>
      </c>
      <c r="AI29" t="s">
        <v>596</v>
      </c>
      <c r="AJ29" t="s">
        <v>417</v>
      </c>
      <c r="AK29" t="s">
        <v>533</v>
      </c>
      <c r="AL29" t="s">
        <v>533</v>
      </c>
      <c r="AM29" t="s">
        <v>533</v>
      </c>
      <c r="AN29" t="s">
        <v>417</v>
      </c>
      <c r="AO29" s="3" t="s">
        <v>417</v>
      </c>
      <c r="AP29" s="3" t="s">
        <v>419</v>
      </c>
      <c r="AQ29">
        <v>7.8899999999999998E-2</v>
      </c>
      <c r="AR29" t="s">
        <v>536</v>
      </c>
      <c r="AS29" s="3" t="s">
        <v>417</v>
      </c>
      <c r="AT29">
        <v>0</v>
      </c>
      <c r="AU29" t="s">
        <v>417</v>
      </c>
      <c r="AV29" t="s">
        <v>417</v>
      </c>
      <c r="AW29" t="s">
        <v>417</v>
      </c>
      <c r="AX29" t="s">
        <v>417</v>
      </c>
      <c r="AY29" t="s">
        <v>417</v>
      </c>
      <c r="AZ29" t="s">
        <v>417</v>
      </c>
      <c r="BA29" t="s">
        <v>417</v>
      </c>
      <c r="BB29" t="s">
        <v>417</v>
      </c>
      <c r="BC29" t="s">
        <v>417</v>
      </c>
      <c r="BD29" t="s">
        <v>417</v>
      </c>
      <c r="BE29" t="s">
        <v>417</v>
      </c>
      <c r="BF29" t="s">
        <v>612</v>
      </c>
      <c r="BG29" t="s">
        <v>417</v>
      </c>
      <c r="BH29" t="s">
        <v>417</v>
      </c>
      <c r="BI29" t="s">
        <v>417</v>
      </c>
      <c r="BJ29" t="s">
        <v>417</v>
      </c>
      <c r="BK29" t="s">
        <v>417</v>
      </c>
      <c r="BL29" t="s">
        <v>417</v>
      </c>
      <c r="BM29" s="1" t="s">
        <v>417</v>
      </c>
      <c r="BN29" s="12" t="s">
        <v>597</v>
      </c>
      <c r="BO29" s="6" t="s">
        <v>597</v>
      </c>
      <c r="BP29">
        <v>0</v>
      </c>
      <c r="BQ29" t="s">
        <v>598</v>
      </c>
      <c r="BR29">
        <v>0</v>
      </c>
      <c r="BS29">
        <v>0</v>
      </c>
      <c r="BT29">
        <v>0</v>
      </c>
      <c r="BU29">
        <v>0</v>
      </c>
      <c r="BV29" t="s">
        <v>417</v>
      </c>
      <c r="BW29" t="s">
        <v>417</v>
      </c>
      <c r="BX29" t="s">
        <v>416</v>
      </c>
      <c r="BY29" t="s">
        <v>417</v>
      </c>
      <c r="BZ29" t="s">
        <v>417</v>
      </c>
      <c r="CA29" t="s">
        <v>599</v>
      </c>
      <c r="CB29" t="s">
        <v>576</v>
      </c>
      <c r="CC29" t="s">
        <v>575</v>
      </c>
      <c r="CD29" t="s">
        <v>599</v>
      </c>
      <c r="CE29" t="s">
        <v>576</v>
      </c>
      <c r="CF29" t="s">
        <v>575</v>
      </c>
    </row>
    <row r="30" spans="1:84" x14ac:dyDescent="0.2">
      <c r="A30" t="s">
        <v>731</v>
      </c>
      <c r="B30" t="s">
        <v>731</v>
      </c>
      <c r="C30" t="s">
        <v>731</v>
      </c>
      <c r="D30" t="s">
        <v>732</v>
      </c>
      <c r="E30" s="1" t="s">
        <v>732</v>
      </c>
      <c r="F30" s="1">
        <v>45260</v>
      </c>
      <c r="G30">
        <v>45001</v>
      </c>
      <c r="H30" s="1" t="s">
        <v>417</v>
      </c>
      <c r="I30" t="s">
        <v>417</v>
      </c>
      <c r="J30" t="s">
        <v>415</v>
      </c>
      <c r="K30" t="s">
        <v>591</v>
      </c>
      <c r="L30" t="s">
        <v>592</v>
      </c>
      <c r="M30" t="s">
        <v>593</v>
      </c>
      <c r="N30" t="s">
        <v>416</v>
      </c>
      <c r="O30" t="s">
        <v>601</v>
      </c>
      <c r="P30" t="s">
        <v>611</v>
      </c>
      <c r="Q30" t="s">
        <v>611</v>
      </c>
      <c r="R30" t="s">
        <v>532</v>
      </c>
      <c r="S30" t="s">
        <v>611</v>
      </c>
      <c r="T30" t="s">
        <v>417</v>
      </c>
      <c r="U30" t="s">
        <v>417</v>
      </c>
      <c r="V30" s="1" t="s">
        <v>417</v>
      </c>
      <c r="W30" s="1">
        <v>44641</v>
      </c>
      <c r="X30">
        <v>55599</v>
      </c>
      <c r="Y30">
        <v>360</v>
      </c>
      <c r="Z30" t="s">
        <v>417</v>
      </c>
      <c r="AA30" t="s">
        <v>604</v>
      </c>
      <c r="AB30" s="11" t="s">
        <v>532</v>
      </c>
      <c r="AC30" s="12">
        <v>322500</v>
      </c>
      <c r="AD30">
        <v>316619.88</v>
      </c>
      <c r="AE30" t="s">
        <v>417</v>
      </c>
      <c r="AF30" s="2" t="s">
        <v>417</v>
      </c>
      <c r="AG30">
        <v>316649.88</v>
      </c>
      <c r="AH30" t="s">
        <v>417</v>
      </c>
      <c r="AI30" t="s">
        <v>596</v>
      </c>
      <c r="AJ30" t="s">
        <v>417</v>
      </c>
      <c r="AK30" t="s">
        <v>533</v>
      </c>
      <c r="AL30" t="s">
        <v>533</v>
      </c>
      <c r="AM30" t="s">
        <v>533</v>
      </c>
      <c r="AN30" t="s">
        <v>417</v>
      </c>
      <c r="AO30" s="3" t="s">
        <v>417</v>
      </c>
      <c r="AP30" s="3" t="s">
        <v>419</v>
      </c>
      <c r="AQ30">
        <v>8.43E-2</v>
      </c>
      <c r="AR30" t="s">
        <v>536</v>
      </c>
      <c r="AS30" s="3" t="s">
        <v>417</v>
      </c>
      <c r="AT30">
        <v>0</v>
      </c>
      <c r="AU30" t="s">
        <v>417</v>
      </c>
      <c r="AV30" t="s">
        <v>417</v>
      </c>
      <c r="AW30" t="s">
        <v>417</v>
      </c>
      <c r="AX30" t="s">
        <v>417</v>
      </c>
      <c r="AY30" t="s">
        <v>417</v>
      </c>
      <c r="AZ30" t="s">
        <v>417</v>
      </c>
      <c r="BA30" t="s">
        <v>417</v>
      </c>
      <c r="BB30" t="s">
        <v>417</v>
      </c>
      <c r="BC30" t="s">
        <v>417</v>
      </c>
      <c r="BD30" t="s">
        <v>417</v>
      </c>
      <c r="BE30" t="s">
        <v>417</v>
      </c>
      <c r="BF30" t="s">
        <v>612</v>
      </c>
      <c r="BG30" t="s">
        <v>417</v>
      </c>
      <c r="BH30" t="s">
        <v>417</v>
      </c>
      <c r="BI30" t="s">
        <v>417</v>
      </c>
      <c r="BJ30" t="s">
        <v>417</v>
      </c>
      <c r="BK30" t="s">
        <v>417</v>
      </c>
      <c r="BL30" t="s">
        <v>417</v>
      </c>
      <c r="BM30" s="1" t="s">
        <v>417</v>
      </c>
      <c r="BN30" s="12" t="s">
        <v>597</v>
      </c>
      <c r="BO30" s="6" t="s">
        <v>597</v>
      </c>
      <c r="BP30">
        <v>0</v>
      </c>
      <c r="BQ30" t="s">
        <v>598</v>
      </c>
      <c r="BR30">
        <v>0</v>
      </c>
      <c r="BS30">
        <v>0</v>
      </c>
      <c r="BT30">
        <v>0</v>
      </c>
      <c r="BU30">
        <v>0</v>
      </c>
      <c r="BV30" t="s">
        <v>417</v>
      </c>
      <c r="BW30" t="s">
        <v>417</v>
      </c>
      <c r="BX30" t="s">
        <v>416</v>
      </c>
      <c r="BY30" t="s">
        <v>417</v>
      </c>
      <c r="BZ30" t="s">
        <v>417</v>
      </c>
      <c r="CA30" t="s">
        <v>599</v>
      </c>
      <c r="CB30" t="s">
        <v>576</v>
      </c>
      <c r="CC30" t="s">
        <v>575</v>
      </c>
      <c r="CD30" t="s">
        <v>599</v>
      </c>
      <c r="CE30" t="s">
        <v>576</v>
      </c>
      <c r="CF30" t="s">
        <v>575</v>
      </c>
    </row>
    <row r="31" spans="1:84" x14ac:dyDescent="0.2">
      <c r="A31" t="s">
        <v>733</v>
      </c>
      <c r="B31" t="s">
        <v>733</v>
      </c>
      <c r="C31" t="s">
        <v>733</v>
      </c>
      <c r="D31" t="s">
        <v>734</v>
      </c>
      <c r="E31" s="1" t="s">
        <v>734</v>
      </c>
      <c r="F31" s="1">
        <v>45260</v>
      </c>
      <c r="G31">
        <v>45001</v>
      </c>
      <c r="H31" s="1" t="s">
        <v>417</v>
      </c>
      <c r="I31" t="s">
        <v>417</v>
      </c>
      <c r="J31" t="s">
        <v>415</v>
      </c>
      <c r="K31" t="s">
        <v>591</v>
      </c>
      <c r="L31" t="s">
        <v>592</v>
      </c>
      <c r="M31" t="s">
        <v>593</v>
      </c>
      <c r="N31" t="s">
        <v>416</v>
      </c>
      <c r="O31" t="s">
        <v>594</v>
      </c>
      <c r="P31" t="s">
        <v>611</v>
      </c>
      <c r="Q31" t="s">
        <v>611</v>
      </c>
      <c r="R31" t="s">
        <v>532</v>
      </c>
      <c r="S31" t="s">
        <v>611</v>
      </c>
      <c r="T31" t="s">
        <v>417</v>
      </c>
      <c r="U31" t="s">
        <v>417</v>
      </c>
      <c r="V31" s="1" t="s">
        <v>417</v>
      </c>
      <c r="W31" s="1">
        <v>44679</v>
      </c>
      <c r="X31">
        <v>55637</v>
      </c>
      <c r="Y31">
        <v>360</v>
      </c>
      <c r="Z31" t="s">
        <v>417</v>
      </c>
      <c r="AA31" t="s">
        <v>604</v>
      </c>
      <c r="AB31" s="11" t="s">
        <v>532</v>
      </c>
      <c r="AC31" s="12">
        <v>520000</v>
      </c>
      <c r="AD31">
        <v>526873.43999999994</v>
      </c>
      <c r="AE31" t="s">
        <v>417</v>
      </c>
      <c r="AF31" s="2" t="s">
        <v>417</v>
      </c>
      <c r="AG31">
        <v>520000</v>
      </c>
      <c r="AH31" t="s">
        <v>417</v>
      </c>
      <c r="AI31" t="s">
        <v>596</v>
      </c>
      <c r="AJ31" t="s">
        <v>417</v>
      </c>
      <c r="AK31" t="s">
        <v>533</v>
      </c>
      <c r="AL31" t="s">
        <v>533</v>
      </c>
      <c r="AM31" t="s">
        <v>533</v>
      </c>
      <c r="AN31" t="s">
        <v>417</v>
      </c>
      <c r="AO31" s="3" t="s">
        <v>417</v>
      </c>
      <c r="AP31" s="3" t="s">
        <v>419</v>
      </c>
      <c r="AQ31">
        <v>8.1299999999999997E-2</v>
      </c>
      <c r="AR31" t="s">
        <v>536</v>
      </c>
      <c r="AS31" s="3" t="s">
        <v>417</v>
      </c>
      <c r="AT31">
        <v>0</v>
      </c>
      <c r="AU31" t="s">
        <v>417</v>
      </c>
      <c r="AV31" t="s">
        <v>417</v>
      </c>
      <c r="AW31" t="s">
        <v>417</v>
      </c>
      <c r="AX31" t="s">
        <v>417</v>
      </c>
      <c r="AY31" t="s">
        <v>417</v>
      </c>
      <c r="AZ31" t="s">
        <v>417</v>
      </c>
      <c r="BA31" t="s">
        <v>417</v>
      </c>
      <c r="BB31" t="s">
        <v>417</v>
      </c>
      <c r="BC31" t="s">
        <v>417</v>
      </c>
      <c r="BD31" t="s">
        <v>417</v>
      </c>
      <c r="BE31" t="s">
        <v>417</v>
      </c>
      <c r="BF31" t="s">
        <v>612</v>
      </c>
      <c r="BG31" t="s">
        <v>417</v>
      </c>
      <c r="BH31" t="s">
        <v>417</v>
      </c>
      <c r="BI31" t="s">
        <v>417</v>
      </c>
      <c r="BJ31" t="s">
        <v>417</v>
      </c>
      <c r="BK31" t="s">
        <v>417</v>
      </c>
      <c r="BL31" t="s">
        <v>417</v>
      </c>
      <c r="BM31" s="1" t="s">
        <v>417</v>
      </c>
      <c r="BN31" s="12">
        <v>45231</v>
      </c>
      <c r="BO31" s="6">
        <v>6873.44</v>
      </c>
      <c r="BP31">
        <v>60</v>
      </c>
      <c r="BQ31" t="s">
        <v>605</v>
      </c>
      <c r="BR31">
        <v>0</v>
      </c>
      <c r="BS31">
        <v>0</v>
      </c>
      <c r="BT31">
        <v>0</v>
      </c>
      <c r="BU31">
        <v>0</v>
      </c>
      <c r="BV31" t="s">
        <v>417</v>
      </c>
      <c r="BW31" t="s">
        <v>417</v>
      </c>
      <c r="BX31" t="s">
        <v>416</v>
      </c>
      <c r="BY31" t="s">
        <v>417</v>
      </c>
      <c r="BZ31" t="s">
        <v>417</v>
      </c>
      <c r="CA31" t="s">
        <v>599</v>
      </c>
      <c r="CB31" t="s">
        <v>576</v>
      </c>
      <c r="CC31" t="s">
        <v>575</v>
      </c>
      <c r="CD31" t="s">
        <v>599</v>
      </c>
      <c r="CE31" t="s">
        <v>576</v>
      </c>
      <c r="CF31" t="s">
        <v>575</v>
      </c>
    </row>
    <row r="32" spans="1:84" x14ac:dyDescent="0.2">
      <c r="A32" t="s">
        <v>735</v>
      </c>
      <c r="B32" t="s">
        <v>735</v>
      </c>
      <c r="C32" t="s">
        <v>735</v>
      </c>
      <c r="D32" t="s">
        <v>736</v>
      </c>
      <c r="E32" s="1" t="s">
        <v>736</v>
      </c>
      <c r="F32" s="1">
        <v>45260</v>
      </c>
      <c r="G32">
        <v>45001</v>
      </c>
      <c r="H32" s="1" t="s">
        <v>417</v>
      </c>
      <c r="I32" t="s">
        <v>417</v>
      </c>
      <c r="J32" t="s">
        <v>415</v>
      </c>
      <c r="K32" t="s">
        <v>591</v>
      </c>
      <c r="L32" t="s">
        <v>592</v>
      </c>
      <c r="M32" t="s">
        <v>593</v>
      </c>
      <c r="N32" t="s">
        <v>416</v>
      </c>
      <c r="O32" t="s">
        <v>601</v>
      </c>
      <c r="P32" t="s">
        <v>611</v>
      </c>
      <c r="Q32" t="s">
        <v>611</v>
      </c>
      <c r="R32" t="s">
        <v>532</v>
      </c>
      <c r="S32" t="s">
        <v>611</v>
      </c>
      <c r="T32" t="s">
        <v>417</v>
      </c>
      <c r="U32" t="s">
        <v>417</v>
      </c>
      <c r="V32" s="1" t="s">
        <v>417</v>
      </c>
      <c r="W32" s="1">
        <v>44697</v>
      </c>
      <c r="X32">
        <v>55655</v>
      </c>
      <c r="Y32">
        <v>360</v>
      </c>
      <c r="Z32" t="s">
        <v>417</v>
      </c>
      <c r="AA32" t="s">
        <v>604</v>
      </c>
      <c r="AB32" s="11" t="s">
        <v>532</v>
      </c>
      <c r="AC32" s="12">
        <v>499200</v>
      </c>
      <c r="AD32">
        <v>488931.72</v>
      </c>
      <c r="AE32" t="s">
        <v>417</v>
      </c>
      <c r="AF32" s="2" t="s">
        <v>417</v>
      </c>
      <c r="AG32">
        <v>491701.37</v>
      </c>
      <c r="AH32" t="s">
        <v>417</v>
      </c>
      <c r="AI32" t="s">
        <v>596</v>
      </c>
      <c r="AJ32" t="s">
        <v>417</v>
      </c>
      <c r="AK32" t="s">
        <v>533</v>
      </c>
      <c r="AL32" t="s">
        <v>533</v>
      </c>
      <c r="AM32" t="s">
        <v>533</v>
      </c>
      <c r="AN32" t="s">
        <v>417</v>
      </c>
      <c r="AO32" s="3" t="s">
        <v>417</v>
      </c>
      <c r="AP32" s="3" t="s">
        <v>419</v>
      </c>
      <c r="AQ32">
        <v>8.2299999999999998E-2</v>
      </c>
      <c r="AR32" t="s">
        <v>536</v>
      </c>
      <c r="AS32" s="3" t="s">
        <v>417</v>
      </c>
      <c r="AT32">
        <v>0</v>
      </c>
      <c r="AU32" t="s">
        <v>417</v>
      </c>
      <c r="AV32" t="s">
        <v>417</v>
      </c>
      <c r="AW32" t="s">
        <v>417</v>
      </c>
      <c r="AX32" t="s">
        <v>417</v>
      </c>
      <c r="AY32" t="s">
        <v>417</v>
      </c>
      <c r="AZ32" t="s">
        <v>417</v>
      </c>
      <c r="BA32" t="s">
        <v>417</v>
      </c>
      <c r="BB32" t="s">
        <v>417</v>
      </c>
      <c r="BC32" t="s">
        <v>417</v>
      </c>
      <c r="BD32" t="s">
        <v>417</v>
      </c>
      <c r="BE32" t="s">
        <v>417</v>
      </c>
      <c r="BF32" t="s">
        <v>612</v>
      </c>
      <c r="BG32" t="s">
        <v>417</v>
      </c>
      <c r="BH32" t="s">
        <v>417</v>
      </c>
      <c r="BI32" t="s">
        <v>417</v>
      </c>
      <c r="BJ32" t="s">
        <v>417</v>
      </c>
      <c r="BK32" t="s">
        <v>417</v>
      </c>
      <c r="BL32" t="s">
        <v>417</v>
      </c>
      <c r="BM32" s="1" t="s">
        <v>417</v>
      </c>
      <c r="BN32" s="12" t="s">
        <v>597</v>
      </c>
      <c r="BO32" s="6" t="s">
        <v>597</v>
      </c>
      <c r="BP32">
        <v>0</v>
      </c>
      <c r="BQ32" t="s">
        <v>598</v>
      </c>
      <c r="BR32">
        <v>0</v>
      </c>
      <c r="BS32">
        <v>0</v>
      </c>
      <c r="BT32">
        <v>0</v>
      </c>
      <c r="BU32">
        <v>0</v>
      </c>
      <c r="BV32" t="s">
        <v>417</v>
      </c>
      <c r="BW32" t="s">
        <v>417</v>
      </c>
      <c r="BX32" t="s">
        <v>416</v>
      </c>
      <c r="BY32" t="s">
        <v>417</v>
      </c>
      <c r="BZ32" t="s">
        <v>417</v>
      </c>
      <c r="CA32" t="s">
        <v>599</v>
      </c>
      <c r="CB32" t="s">
        <v>576</v>
      </c>
      <c r="CC32" t="s">
        <v>575</v>
      </c>
      <c r="CD32" t="s">
        <v>599</v>
      </c>
      <c r="CE32" t="s">
        <v>576</v>
      </c>
      <c r="CF32" t="s">
        <v>575</v>
      </c>
    </row>
    <row r="33" spans="1:84" x14ac:dyDescent="0.2">
      <c r="A33" t="s">
        <v>737</v>
      </c>
      <c r="B33" t="s">
        <v>737</v>
      </c>
      <c r="C33" t="s">
        <v>737</v>
      </c>
      <c r="D33" t="s">
        <v>738</v>
      </c>
      <c r="E33" s="1" t="s">
        <v>738</v>
      </c>
      <c r="F33" s="1">
        <v>45260</v>
      </c>
      <c r="G33">
        <v>45001</v>
      </c>
      <c r="H33" s="1" t="s">
        <v>417</v>
      </c>
      <c r="I33" t="s">
        <v>417</v>
      </c>
      <c r="J33" t="s">
        <v>415</v>
      </c>
      <c r="K33" t="s">
        <v>591</v>
      </c>
      <c r="L33" t="s">
        <v>592</v>
      </c>
      <c r="M33" t="s">
        <v>593</v>
      </c>
      <c r="N33" t="s">
        <v>416</v>
      </c>
      <c r="O33" t="s">
        <v>601</v>
      </c>
      <c r="P33" t="s">
        <v>611</v>
      </c>
      <c r="Q33" t="s">
        <v>611</v>
      </c>
      <c r="R33" t="s">
        <v>532</v>
      </c>
      <c r="S33" t="s">
        <v>611</v>
      </c>
      <c r="T33" t="s">
        <v>417</v>
      </c>
      <c r="U33" t="s">
        <v>417</v>
      </c>
      <c r="V33" s="1" t="s">
        <v>417</v>
      </c>
      <c r="W33" s="1">
        <v>44742</v>
      </c>
      <c r="X33">
        <v>55698</v>
      </c>
      <c r="Y33">
        <v>360</v>
      </c>
      <c r="Z33" t="s">
        <v>417</v>
      </c>
      <c r="AA33" t="s">
        <v>602</v>
      </c>
      <c r="AB33" s="11" t="s">
        <v>532</v>
      </c>
      <c r="AC33" s="12">
        <v>640000</v>
      </c>
      <c r="AD33">
        <v>630558.54</v>
      </c>
      <c r="AE33" t="s">
        <v>417</v>
      </c>
      <c r="AF33" s="2" t="s">
        <v>417</v>
      </c>
      <c r="AG33">
        <v>630558.54</v>
      </c>
      <c r="AH33" t="s">
        <v>417</v>
      </c>
      <c r="AI33" t="s">
        <v>596</v>
      </c>
      <c r="AJ33" t="s">
        <v>417</v>
      </c>
      <c r="AK33" t="s">
        <v>533</v>
      </c>
      <c r="AL33" t="s">
        <v>533</v>
      </c>
      <c r="AM33" t="s">
        <v>533</v>
      </c>
      <c r="AN33" t="s">
        <v>417</v>
      </c>
      <c r="AO33" s="3" t="s">
        <v>417</v>
      </c>
      <c r="AP33" s="3" t="s">
        <v>419</v>
      </c>
      <c r="AQ33">
        <v>7.6300000000000007E-2</v>
      </c>
      <c r="AR33" t="s">
        <v>536</v>
      </c>
      <c r="AS33" s="3" t="s">
        <v>417</v>
      </c>
      <c r="AT33">
        <v>0</v>
      </c>
      <c r="AU33" t="s">
        <v>417</v>
      </c>
      <c r="AV33" t="s">
        <v>417</v>
      </c>
      <c r="AW33" t="s">
        <v>417</v>
      </c>
      <c r="AX33" t="s">
        <v>417</v>
      </c>
      <c r="AY33" t="s">
        <v>417</v>
      </c>
      <c r="AZ33" t="s">
        <v>417</v>
      </c>
      <c r="BA33" t="s">
        <v>417</v>
      </c>
      <c r="BB33" t="s">
        <v>417</v>
      </c>
      <c r="BC33" t="s">
        <v>417</v>
      </c>
      <c r="BD33" t="s">
        <v>417</v>
      </c>
      <c r="BE33" t="s">
        <v>417</v>
      </c>
      <c r="BF33" t="s">
        <v>612</v>
      </c>
      <c r="BG33" t="s">
        <v>417</v>
      </c>
      <c r="BH33" t="s">
        <v>417</v>
      </c>
      <c r="BI33" t="s">
        <v>417</v>
      </c>
      <c r="BJ33" t="s">
        <v>417</v>
      </c>
      <c r="BK33" t="s">
        <v>417</v>
      </c>
      <c r="BL33" t="s">
        <v>417</v>
      </c>
      <c r="BM33" s="1" t="s">
        <v>417</v>
      </c>
      <c r="BN33" s="12" t="s">
        <v>597</v>
      </c>
      <c r="BO33" s="6" t="s">
        <v>597</v>
      </c>
      <c r="BP33">
        <v>0</v>
      </c>
      <c r="BQ33" t="s">
        <v>598</v>
      </c>
      <c r="BR33">
        <v>0</v>
      </c>
      <c r="BS33">
        <v>0</v>
      </c>
      <c r="BT33">
        <v>0</v>
      </c>
      <c r="BU33">
        <v>0</v>
      </c>
      <c r="BV33" t="s">
        <v>417</v>
      </c>
      <c r="BW33" t="s">
        <v>417</v>
      </c>
      <c r="BX33" t="s">
        <v>416</v>
      </c>
      <c r="BY33" t="s">
        <v>417</v>
      </c>
      <c r="BZ33" t="s">
        <v>417</v>
      </c>
      <c r="CA33" t="s">
        <v>599</v>
      </c>
      <c r="CB33" t="s">
        <v>576</v>
      </c>
      <c r="CC33" t="s">
        <v>575</v>
      </c>
      <c r="CD33" t="s">
        <v>599</v>
      </c>
      <c r="CE33" t="s">
        <v>576</v>
      </c>
      <c r="CF33" t="s">
        <v>575</v>
      </c>
    </row>
    <row r="34" spans="1:84" x14ac:dyDescent="0.2">
      <c r="A34" t="s">
        <v>739</v>
      </c>
      <c r="B34" t="s">
        <v>739</v>
      </c>
      <c r="C34" t="s">
        <v>739</v>
      </c>
      <c r="D34" t="s">
        <v>740</v>
      </c>
      <c r="E34" s="1" t="s">
        <v>740</v>
      </c>
      <c r="F34" s="1">
        <v>45260</v>
      </c>
      <c r="G34">
        <v>45001</v>
      </c>
      <c r="H34" s="1" t="s">
        <v>417</v>
      </c>
      <c r="I34" t="s">
        <v>417</v>
      </c>
      <c r="J34" t="s">
        <v>415</v>
      </c>
      <c r="K34" t="s">
        <v>591</v>
      </c>
      <c r="L34" t="s">
        <v>592</v>
      </c>
      <c r="M34" t="s">
        <v>593</v>
      </c>
      <c r="N34" t="s">
        <v>416</v>
      </c>
      <c r="O34" t="s">
        <v>601</v>
      </c>
      <c r="P34" t="s">
        <v>611</v>
      </c>
      <c r="Q34" t="s">
        <v>611</v>
      </c>
      <c r="R34" t="s">
        <v>532</v>
      </c>
      <c r="S34" t="s">
        <v>611</v>
      </c>
      <c r="T34" t="s">
        <v>417</v>
      </c>
      <c r="U34" t="s">
        <v>417</v>
      </c>
      <c r="V34" s="1" t="s">
        <v>417</v>
      </c>
      <c r="W34" s="1">
        <v>44732</v>
      </c>
      <c r="X34">
        <v>55690</v>
      </c>
      <c r="Y34">
        <v>360</v>
      </c>
      <c r="Z34" t="s">
        <v>417</v>
      </c>
      <c r="AA34" t="s">
        <v>604</v>
      </c>
      <c r="AB34" s="11" t="s">
        <v>532</v>
      </c>
      <c r="AC34" s="12">
        <v>1000000</v>
      </c>
      <c r="AD34">
        <v>1000000</v>
      </c>
      <c r="AE34" t="s">
        <v>417</v>
      </c>
      <c r="AF34" s="2" t="s">
        <v>417</v>
      </c>
      <c r="AG34">
        <v>1000000</v>
      </c>
      <c r="AH34" t="s">
        <v>417</v>
      </c>
      <c r="AI34" t="s">
        <v>596</v>
      </c>
      <c r="AJ34" t="s">
        <v>417</v>
      </c>
      <c r="AK34" t="s">
        <v>533</v>
      </c>
      <c r="AL34" t="s">
        <v>533</v>
      </c>
      <c r="AM34" t="s">
        <v>533</v>
      </c>
      <c r="AN34" t="s">
        <v>417</v>
      </c>
      <c r="AO34" s="3" t="s">
        <v>417</v>
      </c>
      <c r="AP34" s="3" t="s">
        <v>419</v>
      </c>
      <c r="AQ34">
        <v>7.5800000000000006E-2</v>
      </c>
      <c r="AR34" t="s">
        <v>536</v>
      </c>
      <c r="AS34" s="3" t="s">
        <v>417</v>
      </c>
      <c r="AT34">
        <v>0</v>
      </c>
      <c r="AU34" t="s">
        <v>417</v>
      </c>
      <c r="AV34" t="s">
        <v>417</v>
      </c>
      <c r="AW34" t="s">
        <v>417</v>
      </c>
      <c r="AX34" t="s">
        <v>417</v>
      </c>
      <c r="AY34" t="s">
        <v>417</v>
      </c>
      <c r="AZ34" t="s">
        <v>417</v>
      </c>
      <c r="BA34" t="s">
        <v>417</v>
      </c>
      <c r="BB34" t="s">
        <v>417</v>
      </c>
      <c r="BC34" t="s">
        <v>417</v>
      </c>
      <c r="BD34" t="s">
        <v>417</v>
      </c>
      <c r="BE34" t="s">
        <v>417</v>
      </c>
      <c r="BF34" t="s">
        <v>612</v>
      </c>
      <c r="BG34" t="s">
        <v>417</v>
      </c>
      <c r="BH34" t="s">
        <v>417</v>
      </c>
      <c r="BI34" t="s">
        <v>417</v>
      </c>
      <c r="BJ34" t="s">
        <v>417</v>
      </c>
      <c r="BK34" t="s">
        <v>417</v>
      </c>
      <c r="BL34" t="s">
        <v>417</v>
      </c>
      <c r="BM34" s="1" t="s">
        <v>417</v>
      </c>
      <c r="BN34" s="12" t="s">
        <v>597</v>
      </c>
      <c r="BO34" s="6" t="s">
        <v>597</v>
      </c>
      <c r="BP34">
        <v>0</v>
      </c>
      <c r="BQ34" t="s">
        <v>598</v>
      </c>
      <c r="BR34">
        <v>0</v>
      </c>
      <c r="BS34">
        <v>0</v>
      </c>
      <c r="BT34">
        <v>0</v>
      </c>
      <c r="BU34">
        <v>0</v>
      </c>
      <c r="BV34" t="s">
        <v>417</v>
      </c>
      <c r="BW34" t="s">
        <v>417</v>
      </c>
      <c r="BX34" t="s">
        <v>416</v>
      </c>
      <c r="BY34" t="s">
        <v>417</v>
      </c>
      <c r="BZ34" t="s">
        <v>417</v>
      </c>
      <c r="CA34" t="s">
        <v>599</v>
      </c>
      <c r="CB34" t="s">
        <v>576</v>
      </c>
      <c r="CC34" t="s">
        <v>575</v>
      </c>
      <c r="CD34" t="s">
        <v>599</v>
      </c>
      <c r="CE34" t="s">
        <v>576</v>
      </c>
      <c r="CF34" t="s">
        <v>575</v>
      </c>
    </row>
    <row r="35" spans="1:84" x14ac:dyDescent="0.2">
      <c r="A35" t="s">
        <v>741</v>
      </c>
      <c r="B35" t="s">
        <v>741</v>
      </c>
      <c r="C35" t="s">
        <v>741</v>
      </c>
      <c r="D35" t="s">
        <v>742</v>
      </c>
      <c r="E35" s="1" t="s">
        <v>742</v>
      </c>
      <c r="F35" s="1">
        <v>45260</v>
      </c>
      <c r="G35">
        <v>45001</v>
      </c>
      <c r="H35" s="1" t="s">
        <v>417</v>
      </c>
      <c r="I35" t="s">
        <v>417</v>
      </c>
      <c r="J35" t="s">
        <v>415</v>
      </c>
      <c r="K35" t="s">
        <v>591</v>
      </c>
      <c r="L35" t="s">
        <v>592</v>
      </c>
      <c r="M35" t="s">
        <v>603</v>
      </c>
      <c r="N35" t="s">
        <v>416</v>
      </c>
      <c r="O35" t="s">
        <v>601</v>
      </c>
      <c r="P35" t="s">
        <v>611</v>
      </c>
      <c r="Q35" t="s">
        <v>611</v>
      </c>
      <c r="R35" t="s">
        <v>532</v>
      </c>
      <c r="S35" t="s">
        <v>611</v>
      </c>
      <c r="T35" t="s">
        <v>417</v>
      </c>
      <c r="U35" t="s">
        <v>417</v>
      </c>
      <c r="V35" s="1" t="s">
        <v>417</v>
      </c>
      <c r="W35" s="1">
        <v>43784</v>
      </c>
      <c r="X35">
        <v>54742</v>
      </c>
      <c r="Y35">
        <v>360</v>
      </c>
      <c r="Z35" t="s">
        <v>417</v>
      </c>
      <c r="AA35" t="s">
        <v>414</v>
      </c>
      <c r="AB35" s="11" t="s">
        <v>532</v>
      </c>
      <c r="AC35" s="12">
        <v>1500000</v>
      </c>
      <c r="AD35">
        <v>1413330.09</v>
      </c>
      <c r="AE35" t="s">
        <v>417</v>
      </c>
      <c r="AF35" s="2" t="s">
        <v>417</v>
      </c>
      <c r="AG35">
        <v>1413330.09</v>
      </c>
      <c r="AH35" t="s">
        <v>417</v>
      </c>
      <c r="AI35" t="s">
        <v>596</v>
      </c>
      <c r="AJ35" t="s">
        <v>417</v>
      </c>
      <c r="AK35" t="s">
        <v>533</v>
      </c>
      <c r="AL35" t="s">
        <v>533</v>
      </c>
      <c r="AM35" t="s">
        <v>533</v>
      </c>
      <c r="AN35" t="s">
        <v>417</v>
      </c>
      <c r="AO35" s="3" t="s">
        <v>417</v>
      </c>
      <c r="AP35" s="3" t="s">
        <v>419</v>
      </c>
      <c r="AQ35">
        <v>7.3800000000000004E-2</v>
      </c>
      <c r="AR35" t="s">
        <v>536</v>
      </c>
      <c r="AS35" s="3" t="s">
        <v>417</v>
      </c>
      <c r="AT35">
        <v>0</v>
      </c>
      <c r="AU35" t="s">
        <v>417</v>
      </c>
      <c r="AV35" t="s">
        <v>417</v>
      </c>
      <c r="AW35" t="s">
        <v>417</v>
      </c>
      <c r="AX35" t="s">
        <v>417</v>
      </c>
      <c r="AY35" t="s">
        <v>417</v>
      </c>
      <c r="AZ35" t="s">
        <v>417</v>
      </c>
      <c r="BA35" t="s">
        <v>417</v>
      </c>
      <c r="BB35" t="s">
        <v>417</v>
      </c>
      <c r="BC35" t="s">
        <v>417</v>
      </c>
      <c r="BD35" t="s">
        <v>417</v>
      </c>
      <c r="BE35" t="s">
        <v>417</v>
      </c>
      <c r="BF35" t="s">
        <v>612</v>
      </c>
      <c r="BG35" t="s">
        <v>417</v>
      </c>
      <c r="BH35" t="s">
        <v>417</v>
      </c>
      <c r="BI35" t="s">
        <v>417</v>
      </c>
      <c r="BJ35" t="s">
        <v>417</v>
      </c>
      <c r="BK35" t="s">
        <v>417</v>
      </c>
      <c r="BL35" t="s">
        <v>417</v>
      </c>
      <c r="BM35" s="1" t="s">
        <v>417</v>
      </c>
      <c r="BN35" s="12" t="s">
        <v>597</v>
      </c>
      <c r="BO35" s="6" t="s">
        <v>597</v>
      </c>
      <c r="BP35">
        <v>0</v>
      </c>
      <c r="BQ35" t="s">
        <v>598</v>
      </c>
      <c r="BR35">
        <v>0</v>
      </c>
      <c r="BS35">
        <v>0</v>
      </c>
      <c r="BT35">
        <v>0</v>
      </c>
      <c r="BU35">
        <v>0</v>
      </c>
      <c r="BV35" t="s">
        <v>417</v>
      </c>
      <c r="BW35" t="s">
        <v>417</v>
      </c>
      <c r="BX35" t="s">
        <v>416</v>
      </c>
      <c r="BY35" t="s">
        <v>417</v>
      </c>
      <c r="BZ35" t="s">
        <v>417</v>
      </c>
      <c r="CA35" t="s">
        <v>599</v>
      </c>
      <c r="CB35" t="s">
        <v>576</v>
      </c>
      <c r="CC35" t="s">
        <v>575</v>
      </c>
      <c r="CD35" t="s">
        <v>599</v>
      </c>
      <c r="CE35" t="s">
        <v>576</v>
      </c>
      <c r="CF35" t="s">
        <v>575</v>
      </c>
    </row>
    <row r="36" spans="1:84" x14ac:dyDescent="0.2">
      <c r="A36" t="s">
        <v>743</v>
      </c>
      <c r="B36" t="s">
        <v>743</v>
      </c>
      <c r="C36" t="s">
        <v>743</v>
      </c>
      <c r="D36" t="s">
        <v>744</v>
      </c>
      <c r="E36" s="1" t="s">
        <v>744</v>
      </c>
      <c r="F36" s="1">
        <v>45260</v>
      </c>
      <c r="G36">
        <v>45001</v>
      </c>
      <c r="H36" s="1" t="s">
        <v>417</v>
      </c>
      <c r="I36" t="s">
        <v>417</v>
      </c>
      <c r="J36" t="s">
        <v>415</v>
      </c>
      <c r="K36" t="s">
        <v>591</v>
      </c>
      <c r="L36" t="s">
        <v>592</v>
      </c>
      <c r="M36" t="s">
        <v>593</v>
      </c>
      <c r="N36" t="s">
        <v>416</v>
      </c>
      <c r="O36" t="s">
        <v>594</v>
      </c>
      <c r="P36" t="s">
        <v>611</v>
      </c>
      <c r="Q36" t="s">
        <v>611</v>
      </c>
      <c r="R36" t="s">
        <v>532</v>
      </c>
      <c r="S36" t="s">
        <v>611</v>
      </c>
      <c r="T36" t="s">
        <v>417</v>
      </c>
      <c r="U36" t="s">
        <v>417</v>
      </c>
      <c r="V36" s="1" t="s">
        <v>417</v>
      </c>
      <c r="W36" s="1">
        <v>44459</v>
      </c>
      <c r="X36">
        <v>55416</v>
      </c>
      <c r="Y36">
        <v>360</v>
      </c>
      <c r="Z36" t="s">
        <v>417</v>
      </c>
      <c r="AA36" t="s">
        <v>414</v>
      </c>
      <c r="AB36" s="11" t="s">
        <v>532</v>
      </c>
      <c r="AC36" s="12">
        <v>805000</v>
      </c>
      <c r="AD36">
        <v>780636.78</v>
      </c>
      <c r="AE36" t="s">
        <v>417</v>
      </c>
      <c r="AF36" s="2" t="s">
        <v>417</v>
      </c>
      <c r="AG36">
        <v>780636.78</v>
      </c>
      <c r="AH36" t="s">
        <v>417</v>
      </c>
      <c r="AI36" t="s">
        <v>596</v>
      </c>
      <c r="AJ36" t="s">
        <v>417</v>
      </c>
      <c r="AK36" t="s">
        <v>533</v>
      </c>
      <c r="AL36" t="s">
        <v>533</v>
      </c>
      <c r="AM36" t="s">
        <v>533</v>
      </c>
      <c r="AN36" t="s">
        <v>417</v>
      </c>
      <c r="AO36" s="3" t="s">
        <v>417</v>
      </c>
      <c r="AP36" s="3" t="s">
        <v>419</v>
      </c>
      <c r="AQ36">
        <v>7.7299999999999994E-2</v>
      </c>
      <c r="AR36" t="s">
        <v>536</v>
      </c>
      <c r="AS36" s="3" t="s">
        <v>417</v>
      </c>
      <c r="AT36">
        <v>0</v>
      </c>
      <c r="AU36" t="s">
        <v>417</v>
      </c>
      <c r="AV36" t="s">
        <v>417</v>
      </c>
      <c r="AW36" t="s">
        <v>417</v>
      </c>
      <c r="AX36" t="s">
        <v>417</v>
      </c>
      <c r="AY36" t="s">
        <v>417</v>
      </c>
      <c r="AZ36" t="s">
        <v>417</v>
      </c>
      <c r="BA36" t="s">
        <v>417</v>
      </c>
      <c r="BB36" t="s">
        <v>417</v>
      </c>
      <c r="BC36" t="s">
        <v>417</v>
      </c>
      <c r="BD36" t="s">
        <v>417</v>
      </c>
      <c r="BE36" t="s">
        <v>417</v>
      </c>
      <c r="BF36" t="s">
        <v>612</v>
      </c>
      <c r="BG36" t="s">
        <v>417</v>
      </c>
      <c r="BH36" t="s">
        <v>417</v>
      </c>
      <c r="BI36" t="s">
        <v>417</v>
      </c>
      <c r="BJ36" t="s">
        <v>417</v>
      </c>
      <c r="BK36" t="s">
        <v>417</v>
      </c>
      <c r="BL36" t="s">
        <v>417</v>
      </c>
      <c r="BM36" s="1" t="s">
        <v>417</v>
      </c>
      <c r="BN36" s="12" t="s">
        <v>597</v>
      </c>
      <c r="BO36" s="6" t="s">
        <v>597</v>
      </c>
      <c r="BP36">
        <v>0</v>
      </c>
      <c r="BQ36" t="s">
        <v>598</v>
      </c>
      <c r="BR36">
        <v>0</v>
      </c>
      <c r="BS36">
        <v>0</v>
      </c>
      <c r="BT36">
        <v>0</v>
      </c>
      <c r="BU36">
        <v>0</v>
      </c>
      <c r="BV36" t="s">
        <v>417</v>
      </c>
      <c r="BW36" t="s">
        <v>417</v>
      </c>
      <c r="BX36" t="s">
        <v>416</v>
      </c>
      <c r="BY36" t="s">
        <v>417</v>
      </c>
      <c r="BZ36" t="s">
        <v>417</v>
      </c>
      <c r="CA36" t="s">
        <v>599</v>
      </c>
      <c r="CB36" t="s">
        <v>576</v>
      </c>
      <c r="CC36" t="s">
        <v>575</v>
      </c>
      <c r="CD36" t="s">
        <v>599</v>
      </c>
      <c r="CE36" t="s">
        <v>576</v>
      </c>
      <c r="CF36" t="s">
        <v>575</v>
      </c>
    </row>
    <row r="37" spans="1:84" x14ac:dyDescent="0.2">
      <c r="A37" t="s">
        <v>745</v>
      </c>
      <c r="B37" t="s">
        <v>745</v>
      </c>
      <c r="C37" t="s">
        <v>745</v>
      </c>
      <c r="D37" t="s">
        <v>746</v>
      </c>
      <c r="E37" s="1" t="s">
        <v>746</v>
      </c>
      <c r="F37" s="1">
        <v>45260</v>
      </c>
      <c r="G37">
        <v>45001</v>
      </c>
      <c r="H37" s="1" t="s">
        <v>417</v>
      </c>
      <c r="I37" t="s">
        <v>417</v>
      </c>
      <c r="J37" t="s">
        <v>415</v>
      </c>
      <c r="K37" t="s">
        <v>591</v>
      </c>
      <c r="L37" t="s">
        <v>592</v>
      </c>
      <c r="M37" t="s">
        <v>593</v>
      </c>
      <c r="N37" t="s">
        <v>416</v>
      </c>
      <c r="O37" t="s">
        <v>601</v>
      </c>
      <c r="P37" t="s">
        <v>611</v>
      </c>
      <c r="Q37" t="s">
        <v>611</v>
      </c>
      <c r="R37" t="s">
        <v>532</v>
      </c>
      <c r="S37" t="s">
        <v>611</v>
      </c>
      <c r="T37" t="s">
        <v>417</v>
      </c>
      <c r="U37" t="s">
        <v>417</v>
      </c>
      <c r="V37" s="1" t="s">
        <v>417</v>
      </c>
      <c r="W37" s="1">
        <v>44453</v>
      </c>
      <c r="X37">
        <v>55410</v>
      </c>
      <c r="Y37">
        <v>360</v>
      </c>
      <c r="Z37" t="s">
        <v>417</v>
      </c>
      <c r="AA37" t="s">
        <v>595</v>
      </c>
      <c r="AB37" s="11" t="s">
        <v>532</v>
      </c>
      <c r="AC37" s="12">
        <v>700000</v>
      </c>
      <c r="AD37">
        <v>678419.04</v>
      </c>
      <c r="AE37" t="s">
        <v>417</v>
      </c>
      <c r="AF37" s="2" t="s">
        <v>417</v>
      </c>
      <c r="AG37">
        <v>678419.04</v>
      </c>
      <c r="AH37" t="s">
        <v>417</v>
      </c>
      <c r="AI37" t="s">
        <v>596</v>
      </c>
      <c r="AJ37" t="s">
        <v>417</v>
      </c>
      <c r="AK37" t="s">
        <v>533</v>
      </c>
      <c r="AL37" t="s">
        <v>533</v>
      </c>
      <c r="AM37" t="s">
        <v>533</v>
      </c>
      <c r="AN37" t="s">
        <v>417</v>
      </c>
      <c r="AO37" s="3" t="s">
        <v>417</v>
      </c>
      <c r="AP37" s="3" t="s">
        <v>419</v>
      </c>
      <c r="AQ37">
        <v>7.8799999999999995E-2</v>
      </c>
      <c r="AR37" t="s">
        <v>536</v>
      </c>
      <c r="AS37" s="3" t="s">
        <v>417</v>
      </c>
      <c r="AT37">
        <v>0</v>
      </c>
      <c r="AU37" t="s">
        <v>417</v>
      </c>
      <c r="AV37" t="s">
        <v>417</v>
      </c>
      <c r="AW37" t="s">
        <v>417</v>
      </c>
      <c r="AX37" t="s">
        <v>417</v>
      </c>
      <c r="AY37" t="s">
        <v>417</v>
      </c>
      <c r="AZ37" t="s">
        <v>417</v>
      </c>
      <c r="BA37" t="s">
        <v>417</v>
      </c>
      <c r="BB37" t="s">
        <v>417</v>
      </c>
      <c r="BC37" t="s">
        <v>417</v>
      </c>
      <c r="BD37" t="s">
        <v>417</v>
      </c>
      <c r="BE37" t="s">
        <v>417</v>
      </c>
      <c r="BF37" t="s">
        <v>612</v>
      </c>
      <c r="BG37" t="s">
        <v>417</v>
      </c>
      <c r="BH37" t="s">
        <v>417</v>
      </c>
      <c r="BI37" t="s">
        <v>417</v>
      </c>
      <c r="BJ37" t="s">
        <v>417</v>
      </c>
      <c r="BK37" t="s">
        <v>417</v>
      </c>
      <c r="BL37" t="s">
        <v>417</v>
      </c>
      <c r="BM37" s="1" t="s">
        <v>417</v>
      </c>
      <c r="BN37" s="12" t="s">
        <v>597</v>
      </c>
      <c r="BO37" s="6" t="s">
        <v>597</v>
      </c>
      <c r="BP37">
        <v>0</v>
      </c>
      <c r="BQ37" t="s">
        <v>598</v>
      </c>
      <c r="BR37">
        <v>0</v>
      </c>
      <c r="BS37">
        <v>0</v>
      </c>
      <c r="BT37">
        <v>0</v>
      </c>
      <c r="BU37">
        <v>0</v>
      </c>
      <c r="BV37" t="s">
        <v>417</v>
      </c>
      <c r="BW37" t="s">
        <v>417</v>
      </c>
      <c r="BX37" t="s">
        <v>416</v>
      </c>
      <c r="BY37" t="s">
        <v>417</v>
      </c>
      <c r="BZ37" t="s">
        <v>417</v>
      </c>
      <c r="CA37" t="s">
        <v>599</v>
      </c>
      <c r="CB37" t="s">
        <v>576</v>
      </c>
      <c r="CC37" t="s">
        <v>575</v>
      </c>
      <c r="CD37" t="s">
        <v>599</v>
      </c>
      <c r="CE37" t="s">
        <v>576</v>
      </c>
      <c r="CF37" t="s">
        <v>575</v>
      </c>
    </row>
    <row r="38" spans="1:84" x14ac:dyDescent="0.2">
      <c r="A38" t="s">
        <v>747</v>
      </c>
      <c r="B38" t="s">
        <v>747</v>
      </c>
      <c r="C38" t="s">
        <v>747</v>
      </c>
      <c r="D38" t="s">
        <v>748</v>
      </c>
      <c r="E38" s="1" t="s">
        <v>748</v>
      </c>
      <c r="F38" s="1">
        <v>45260</v>
      </c>
      <c r="G38">
        <v>45001</v>
      </c>
      <c r="H38" s="1" t="s">
        <v>417</v>
      </c>
      <c r="I38" t="s">
        <v>417</v>
      </c>
      <c r="J38" t="s">
        <v>415</v>
      </c>
      <c r="K38" t="s">
        <v>591</v>
      </c>
      <c r="L38" t="s">
        <v>592</v>
      </c>
      <c r="M38" t="s">
        <v>593</v>
      </c>
      <c r="N38" t="s">
        <v>416</v>
      </c>
      <c r="O38" t="s">
        <v>601</v>
      </c>
      <c r="P38" t="s">
        <v>611</v>
      </c>
      <c r="Q38" t="s">
        <v>611</v>
      </c>
      <c r="R38" t="s">
        <v>532</v>
      </c>
      <c r="S38" t="s">
        <v>611</v>
      </c>
      <c r="T38" t="s">
        <v>417</v>
      </c>
      <c r="U38" t="s">
        <v>417</v>
      </c>
      <c r="V38" s="1" t="s">
        <v>417</v>
      </c>
      <c r="W38" s="1">
        <v>44484</v>
      </c>
      <c r="X38">
        <v>55441</v>
      </c>
      <c r="Y38">
        <v>360</v>
      </c>
      <c r="Z38" t="s">
        <v>417</v>
      </c>
      <c r="AA38" t="s">
        <v>604</v>
      </c>
      <c r="AB38" s="11" t="s">
        <v>532</v>
      </c>
      <c r="AC38" s="12">
        <v>242900</v>
      </c>
      <c r="AD38">
        <v>236530.04</v>
      </c>
      <c r="AE38" t="s">
        <v>417</v>
      </c>
      <c r="AF38" s="2" t="s">
        <v>417</v>
      </c>
      <c r="AG38">
        <v>236530.04</v>
      </c>
      <c r="AH38" t="s">
        <v>417</v>
      </c>
      <c r="AI38" t="s">
        <v>596</v>
      </c>
      <c r="AJ38" t="s">
        <v>417</v>
      </c>
      <c r="AK38" t="s">
        <v>533</v>
      </c>
      <c r="AL38" t="s">
        <v>533</v>
      </c>
      <c r="AM38" t="s">
        <v>533</v>
      </c>
      <c r="AN38" t="s">
        <v>417</v>
      </c>
      <c r="AO38" s="3" t="s">
        <v>417</v>
      </c>
      <c r="AP38" s="3" t="s">
        <v>419</v>
      </c>
      <c r="AQ38">
        <v>8.6400000000000005E-2</v>
      </c>
      <c r="AR38" t="s">
        <v>536</v>
      </c>
      <c r="AS38" s="3" t="s">
        <v>417</v>
      </c>
      <c r="AT38">
        <v>0</v>
      </c>
      <c r="AU38" t="s">
        <v>417</v>
      </c>
      <c r="AV38" t="s">
        <v>417</v>
      </c>
      <c r="AW38" t="s">
        <v>417</v>
      </c>
      <c r="AX38" t="s">
        <v>417</v>
      </c>
      <c r="AY38" t="s">
        <v>417</v>
      </c>
      <c r="AZ38" t="s">
        <v>417</v>
      </c>
      <c r="BA38" t="s">
        <v>417</v>
      </c>
      <c r="BB38" t="s">
        <v>417</v>
      </c>
      <c r="BC38" t="s">
        <v>417</v>
      </c>
      <c r="BD38" t="s">
        <v>417</v>
      </c>
      <c r="BE38" t="s">
        <v>417</v>
      </c>
      <c r="BF38" t="s">
        <v>612</v>
      </c>
      <c r="BG38" t="s">
        <v>417</v>
      </c>
      <c r="BH38" t="s">
        <v>417</v>
      </c>
      <c r="BI38" t="s">
        <v>417</v>
      </c>
      <c r="BJ38" t="s">
        <v>417</v>
      </c>
      <c r="BK38" t="s">
        <v>417</v>
      </c>
      <c r="BL38" t="s">
        <v>417</v>
      </c>
      <c r="BM38" s="1" t="s">
        <v>417</v>
      </c>
      <c r="BN38" s="12" t="s">
        <v>597</v>
      </c>
      <c r="BO38" s="6" t="s">
        <v>597</v>
      </c>
      <c r="BP38">
        <v>0</v>
      </c>
      <c r="BQ38" t="s">
        <v>598</v>
      </c>
      <c r="BR38">
        <v>0</v>
      </c>
      <c r="BS38">
        <v>0</v>
      </c>
      <c r="BT38">
        <v>0</v>
      </c>
      <c r="BU38">
        <v>0</v>
      </c>
      <c r="BV38" t="s">
        <v>417</v>
      </c>
      <c r="BW38" t="s">
        <v>417</v>
      </c>
      <c r="BX38" t="s">
        <v>416</v>
      </c>
      <c r="BY38" t="s">
        <v>417</v>
      </c>
      <c r="BZ38" t="s">
        <v>417</v>
      </c>
      <c r="CA38" t="s">
        <v>599</v>
      </c>
      <c r="CB38" t="s">
        <v>576</v>
      </c>
      <c r="CC38" t="s">
        <v>575</v>
      </c>
      <c r="CD38" t="s">
        <v>599</v>
      </c>
      <c r="CE38" t="s">
        <v>576</v>
      </c>
      <c r="CF38" t="s">
        <v>575</v>
      </c>
    </row>
    <row r="39" spans="1:84" x14ac:dyDescent="0.2">
      <c r="A39" t="s">
        <v>749</v>
      </c>
      <c r="B39" t="s">
        <v>749</v>
      </c>
      <c r="C39" t="s">
        <v>749</v>
      </c>
      <c r="D39" t="s">
        <v>750</v>
      </c>
      <c r="E39" s="1" t="s">
        <v>750</v>
      </c>
      <c r="F39" s="1">
        <v>45260</v>
      </c>
      <c r="G39">
        <v>45001</v>
      </c>
      <c r="H39" s="1" t="s">
        <v>417</v>
      </c>
      <c r="I39" t="s">
        <v>417</v>
      </c>
      <c r="J39" t="s">
        <v>415</v>
      </c>
      <c r="K39" t="s">
        <v>591</v>
      </c>
      <c r="L39" t="s">
        <v>592</v>
      </c>
      <c r="M39" t="s">
        <v>593</v>
      </c>
      <c r="N39" t="s">
        <v>416</v>
      </c>
      <c r="O39" t="s">
        <v>601</v>
      </c>
      <c r="P39" t="s">
        <v>611</v>
      </c>
      <c r="Q39" t="s">
        <v>611</v>
      </c>
      <c r="R39" t="s">
        <v>532</v>
      </c>
      <c r="S39" t="s">
        <v>611</v>
      </c>
      <c r="T39" t="s">
        <v>417</v>
      </c>
      <c r="U39" t="s">
        <v>417</v>
      </c>
      <c r="V39" s="1" t="s">
        <v>417</v>
      </c>
      <c r="W39" s="1">
        <v>44732</v>
      </c>
      <c r="X39">
        <v>55690</v>
      </c>
      <c r="Y39">
        <v>360</v>
      </c>
      <c r="Z39" t="s">
        <v>417</v>
      </c>
      <c r="AA39" t="s">
        <v>604</v>
      </c>
      <c r="AB39" s="11" t="s">
        <v>532</v>
      </c>
      <c r="AC39" s="12">
        <v>920000</v>
      </c>
      <c r="AD39">
        <v>920000</v>
      </c>
      <c r="AE39" t="s">
        <v>417</v>
      </c>
      <c r="AF39" s="2" t="s">
        <v>417</v>
      </c>
      <c r="AG39">
        <v>920000</v>
      </c>
      <c r="AH39" t="s">
        <v>417</v>
      </c>
      <c r="AI39" t="s">
        <v>596</v>
      </c>
      <c r="AJ39" t="s">
        <v>417</v>
      </c>
      <c r="AK39" t="s">
        <v>533</v>
      </c>
      <c r="AL39" t="s">
        <v>533</v>
      </c>
      <c r="AM39" t="s">
        <v>533</v>
      </c>
      <c r="AN39" t="s">
        <v>417</v>
      </c>
      <c r="AO39" s="3" t="s">
        <v>417</v>
      </c>
      <c r="AP39" s="3" t="s">
        <v>419</v>
      </c>
      <c r="AQ39">
        <v>8.1799999999999998E-2</v>
      </c>
      <c r="AR39" t="s">
        <v>536</v>
      </c>
      <c r="AS39" s="3" t="s">
        <v>417</v>
      </c>
      <c r="AT39">
        <v>0</v>
      </c>
      <c r="AU39" t="s">
        <v>417</v>
      </c>
      <c r="AV39" t="s">
        <v>417</v>
      </c>
      <c r="AW39" t="s">
        <v>417</v>
      </c>
      <c r="AX39" t="s">
        <v>417</v>
      </c>
      <c r="AY39" t="s">
        <v>417</v>
      </c>
      <c r="AZ39" t="s">
        <v>417</v>
      </c>
      <c r="BA39" t="s">
        <v>417</v>
      </c>
      <c r="BB39" t="s">
        <v>417</v>
      </c>
      <c r="BC39" t="s">
        <v>417</v>
      </c>
      <c r="BD39" t="s">
        <v>417</v>
      </c>
      <c r="BE39" t="s">
        <v>417</v>
      </c>
      <c r="BF39" t="s">
        <v>612</v>
      </c>
      <c r="BG39" t="s">
        <v>417</v>
      </c>
      <c r="BH39" t="s">
        <v>417</v>
      </c>
      <c r="BI39" t="s">
        <v>417</v>
      </c>
      <c r="BJ39" t="s">
        <v>417</v>
      </c>
      <c r="BK39" t="s">
        <v>417</v>
      </c>
      <c r="BL39" t="s">
        <v>417</v>
      </c>
      <c r="BM39" s="1" t="s">
        <v>417</v>
      </c>
      <c r="BN39" s="12" t="s">
        <v>597</v>
      </c>
      <c r="BO39" s="6" t="s">
        <v>597</v>
      </c>
      <c r="BP39">
        <v>0</v>
      </c>
      <c r="BQ39" t="s">
        <v>598</v>
      </c>
      <c r="BR39">
        <v>0</v>
      </c>
      <c r="BS39">
        <v>0</v>
      </c>
      <c r="BT39">
        <v>0</v>
      </c>
      <c r="BU39">
        <v>0</v>
      </c>
      <c r="BV39" t="s">
        <v>417</v>
      </c>
      <c r="BW39" t="s">
        <v>417</v>
      </c>
      <c r="BX39" t="s">
        <v>416</v>
      </c>
      <c r="BY39" t="s">
        <v>417</v>
      </c>
      <c r="BZ39" t="s">
        <v>417</v>
      </c>
      <c r="CA39" t="s">
        <v>599</v>
      </c>
      <c r="CB39" t="s">
        <v>576</v>
      </c>
      <c r="CC39" t="s">
        <v>575</v>
      </c>
      <c r="CD39" t="s">
        <v>599</v>
      </c>
      <c r="CE39" t="s">
        <v>576</v>
      </c>
      <c r="CF39" t="s">
        <v>575</v>
      </c>
    </row>
    <row r="40" spans="1:84" x14ac:dyDescent="0.2">
      <c r="A40" t="s">
        <v>751</v>
      </c>
      <c r="B40" t="s">
        <v>751</v>
      </c>
      <c r="C40" t="s">
        <v>751</v>
      </c>
      <c r="D40" t="s">
        <v>752</v>
      </c>
      <c r="E40" s="1" t="s">
        <v>752</v>
      </c>
      <c r="F40" s="1">
        <v>45260</v>
      </c>
      <c r="G40">
        <v>45001</v>
      </c>
      <c r="H40" s="1" t="s">
        <v>417</v>
      </c>
      <c r="I40" t="s">
        <v>417</v>
      </c>
      <c r="J40" t="s">
        <v>415</v>
      </c>
      <c r="K40" t="s">
        <v>591</v>
      </c>
      <c r="L40" t="s">
        <v>592</v>
      </c>
      <c r="M40" t="s">
        <v>593</v>
      </c>
      <c r="N40" t="s">
        <v>416</v>
      </c>
      <c r="O40" t="s">
        <v>601</v>
      </c>
      <c r="P40" t="s">
        <v>611</v>
      </c>
      <c r="Q40" t="s">
        <v>611</v>
      </c>
      <c r="R40" t="s">
        <v>532</v>
      </c>
      <c r="S40" t="s">
        <v>611</v>
      </c>
      <c r="T40" t="s">
        <v>417</v>
      </c>
      <c r="U40" t="s">
        <v>417</v>
      </c>
      <c r="V40" s="1" t="s">
        <v>417</v>
      </c>
      <c r="W40" s="1">
        <v>44707</v>
      </c>
      <c r="X40">
        <v>55665</v>
      </c>
      <c r="Y40">
        <v>360</v>
      </c>
      <c r="Z40" t="s">
        <v>417</v>
      </c>
      <c r="AA40" t="s">
        <v>602</v>
      </c>
      <c r="AB40" s="11" t="s">
        <v>532</v>
      </c>
      <c r="AC40" s="12">
        <v>700000</v>
      </c>
      <c r="AD40">
        <v>688075.88</v>
      </c>
      <c r="AE40" t="s">
        <v>417</v>
      </c>
      <c r="AF40" s="2" t="s">
        <v>417</v>
      </c>
      <c r="AG40">
        <v>688075.88</v>
      </c>
      <c r="AH40" t="s">
        <v>417</v>
      </c>
      <c r="AI40" t="s">
        <v>596</v>
      </c>
      <c r="AJ40" t="s">
        <v>417</v>
      </c>
      <c r="AK40" t="s">
        <v>533</v>
      </c>
      <c r="AL40" t="s">
        <v>533</v>
      </c>
      <c r="AM40" t="s">
        <v>533</v>
      </c>
      <c r="AN40" t="s">
        <v>417</v>
      </c>
      <c r="AO40" s="3" t="s">
        <v>417</v>
      </c>
      <c r="AP40" s="3" t="s">
        <v>419</v>
      </c>
      <c r="AQ40">
        <v>7.2300000000000003E-2</v>
      </c>
      <c r="AR40" t="s">
        <v>536</v>
      </c>
      <c r="AS40" s="3" t="s">
        <v>417</v>
      </c>
      <c r="AT40">
        <v>0</v>
      </c>
      <c r="AU40" t="s">
        <v>417</v>
      </c>
      <c r="AV40" t="s">
        <v>417</v>
      </c>
      <c r="AW40" t="s">
        <v>417</v>
      </c>
      <c r="AX40" t="s">
        <v>417</v>
      </c>
      <c r="AY40" t="s">
        <v>417</v>
      </c>
      <c r="AZ40" t="s">
        <v>417</v>
      </c>
      <c r="BA40" t="s">
        <v>417</v>
      </c>
      <c r="BB40" t="s">
        <v>417</v>
      </c>
      <c r="BC40" t="s">
        <v>417</v>
      </c>
      <c r="BD40" t="s">
        <v>417</v>
      </c>
      <c r="BE40" t="s">
        <v>417</v>
      </c>
      <c r="BF40" t="s">
        <v>612</v>
      </c>
      <c r="BG40" t="s">
        <v>417</v>
      </c>
      <c r="BH40" t="s">
        <v>417</v>
      </c>
      <c r="BI40" t="s">
        <v>417</v>
      </c>
      <c r="BJ40" t="s">
        <v>417</v>
      </c>
      <c r="BK40" t="s">
        <v>417</v>
      </c>
      <c r="BL40" t="s">
        <v>417</v>
      </c>
      <c r="BM40" s="1" t="s">
        <v>417</v>
      </c>
      <c r="BN40" s="12" t="s">
        <v>597</v>
      </c>
      <c r="BO40" s="6" t="s">
        <v>597</v>
      </c>
      <c r="BP40">
        <v>0</v>
      </c>
      <c r="BQ40" t="s">
        <v>598</v>
      </c>
      <c r="BR40">
        <v>0</v>
      </c>
      <c r="BS40">
        <v>0</v>
      </c>
      <c r="BT40">
        <v>0</v>
      </c>
      <c r="BU40">
        <v>0</v>
      </c>
      <c r="BV40" t="s">
        <v>417</v>
      </c>
      <c r="BW40" t="s">
        <v>417</v>
      </c>
      <c r="BX40" t="s">
        <v>416</v>
      </c>
      <c r="BY40" t="s">
        <v>417</v>
      </c>
      <c r="BZ40" t="s">
        <v>417</v>
      </c>
      <c r="CA40" t="s">
        <v>599</v>
      </c>
      <c r="CB40" t="s">
        <v>576</v>
      </c>
      <c r="CC40" t="s">
        <v>575</v>
      </c>
      <c r="CD40" t="s">
        <v>599</v>
      </c>
      <c r="CE40" t="s">
        <v>576</v>
      </c>
      <c r="CF40" t="s">
        <v>575</v>
      </c>
    </row>
    <row r="41" spans="1:84" x14ac:dyDescent="0.2">
      <c r="A41" t="s">
        <v>753</v>
      </c>
      <c r="B41" t="s">
        <v>753</v>
      </c>
      <c r="C41" t="s">
        <v>753</v>
      </c>
      <c r="D41" t="s">
        <v>754</v>
      </c>
      <c r="E41" s="1" t="s">
        <v>754</v>
      </c>
      <c r="F41" s="1">
        <v>45260</v>
      </c>
      <c r="G41">
        <v>45001</v>
      </c>
      <c r="H41" s="1" t="s">
        <v>417</v>
      </c>
      <c r="I41" t="s">
        <v>417</v>
      </c>
      <c r="J41" t="s">
        <v>415</v>
      </c>
      <c r="K41" t="s">
        <v>591</v>
      </c>
      <c r="L41" t="s">
        <v>592</v>
      </c>
      <c r="M41" t="s">
        <v>593</v>
      </c>
      <c r="N41" t="s">
        <v>416</v>
      </c>
      <c r="O41" t="s">
        <v>594</v>
      </c>
      <c r="P41" t="s">
        <v>611</v>
      </c>
      <c r="Q41" t="s">
        <v>611</v>
      </c>
      <c r="R41" t="s">
        <v>532</v>
      </c>
      <c r="S41" t="s">
        <v>611</v>
      </c>
      <c r="T41" t="s">
        <v>417</v>
      </c>
      <c r="U41" t="s">
        <v>417</v>
      </c>
      <c r="V41" s="1" t="s">
        <v>417</v>
      </c>
      <c r="W41" s="1">
        <v>44740</v>
      </c>
      <c r="X41">
        <v>55698</v>
      </c>
      <c r="Y41">
        <v>360</v>
      </c>
      <c r="Z41" t="s">
        <v>417</v>
      </c>
      <c r="AA41" t="s">
        <v>604</v>
      </c>
      <c r="AB41" s="11" t="s">
        <v>532</v>
      </c>
      <c r="AC41" s="12">
        <v>629200</v>
      </c>
      <c r="AD41">
        <v>619028.61</v>
      </c>
      <c r="AE41" t="s">
        <v>417</v>
      </c>
      <c r="AF41" s="2" t="s">
        <v>417</v>
      </c>
      <c r="AG41">
        <v>619423.61</v>
      </c>
      <c r="AH41" t="s">
        <v>417</v>
      </c>
      <c r="AI41" t="s">
        <v>596</v>
      </c>
      <c r="AJ41" t="s">
        <v>417</v>
      </c>
      <c r="AK41" t="s">
        <v>533</v>
      </c>
      <c r="AL41" t="s">
        <v>533</v>
      </c>
      <c r="AM41" t="s">
        <v>533</v>
      </c>
      <c r="AN41" t="s">
        <v>417</v>
      </c>
      <c r="AO41" s="3" t="s">
        <v>417</v>
      </c>
      <c r="AP41" s="3" t="s">
        <v>419</v>
      </c>
      <c r="AQ41">
        <v>7.2300000000000003E-2</v>
      </c>
      <c r="AR41" t="s">
        <v>536</v>
      </c>
      <c r="AS41" s="3" t="s">
        <v>417</v>
      </c>
      <c r="AT41">
        <v>0</v>
      </c>
      <c r="AU41" t="s">
        <v>417</v>
      </c>
      <c r="AV41" t="s">
        <v>417</v>
      </c>
      <c r="AW41" t="s">
        <v>417</v>
      </c>
      <c r="AX41" t="s">
        <v>417</v>
      </c>
      <c r="AY41" t="s">
        <v>417</v>
      </c>
      <c r="AZ41" t="s">
        <v>417</v>
      </c>
      <c r="BA41" t="s">
        <v>417</v>
      </c>
      <c r="BB41" t="s">
        <v>417</v>
      </c>
      <c r="BC41" t="s">
        <v>417</v>
      </c>
      <c r="BD41" t="s">
        <v>417</v>
      </c>
      <c r="BE41" t="s">
        <v>417</v>
      </c>
      <c r="BF41" t="s">
        <v>612</v>
      </c>
      <c r="BG41" t="s">
        <v>417</v>
      </c>
      <c r="BH41" t="s">
        <v>417</v>
      </c>
      <c r="BI41" t="s">
        <v>417</v>
      </c>
      <c r="BJ41" t="s">
        <v>417</v>
      </c>
      <c r="BK41" t="s">
        <v>417</v>
      </c>
      <c r="BL41" t="s">
        <v>417</v>
      </c>
      <c r="BM41" s="1" t="s">
        <v>417</v>
      </c>
      <c r="BN41" s="12" t="s">
        <v>597</v>
      </c>
      <c r="BO41" s="6" t="s">
        <v>597</v>
      </c>
      <c r="BP41">
        <v>0</v>
      </c>
      <c r="BQ41" t="s">
        <v>598</v>
      </c>
      <c r="BR41">
        <v>0</v>
      </c>
      <c r="BS41">
        <v>0</v>
      </c>
      <c r="BT41">
        <v>0</v>
      </c>
      <c r="BU41">
        <v>0</v>
      </c>
      <c r="BV41" t="s">
        <v>417</v>
      </c>
      <c r="BW41" t="s">
        <v>417</v>
      </c>
      <c r="BX41" t="s">
        <v>416</v>
      </c>
      <c r="BY41" t="s">
        <v>417</v>
      </c>
      <c r="BZ41" t="s">
        <v>417</v>
      </c>
      <c r="CA41" t="s">
        <v>599</v>
      </c>
      <c r="CB41" t="s">
        <v>576</v>
      </c>
      <c r="CC41" t="s">
        <v>575</v>
      </c>
      <c r="CD41" t="s">
        <v>599</v>
      </c>
      <c r="CE41" t="s">
        <v>576</v>
      </c>
      <c r="CF41" t="s">
        <v>575</v>
      </c>
    </row>
    <row r="42" spans="1:84" x14ac:dyDescent="0.2">
      <c r="A42" t="s">
        <v>755</v>
      </c>
      <c r="B42" t="s">
        <v>755</v>
      </c>
      <c r="C42" t="s">
        <v>755</v>
      </c>
      <c r="D42" t="s">
        <v>756</v>
      </c>
      <c r="E42" s="1" t="s">
        <v>756</v>
      </c>
      <c r="F42" s="1">
        <v>45260</v>
      </c>
      <c r="G42">
        <v>45001</v>
      </c>
      <c r="H42" s="1" t="s">
        <v>417</v>
      </c>
      <c r="I42" t="s">
        <v>417</v>
      </c>
      <c r="J42" t="s">
        <v>415</v>
      </c>
      <c r="K42" t="s">
        <v>591</v>
      </c>
      <c r="L42" t="s">
        <v>592</v>
      </c>
      <c r="M42" t="s">
        <v>593</v>
      </c>
      <c r="N42" t="s">
        <v>416</v>
      </c>
      <c r="O42" t="s">
        <v>601</v>
      </c>
      <c r="P42" t="s">
        <v>611</v>
      </c>
      <c r="Q42" t="s">
        <v>611</v>
      </c>
      <c r="R42" t="s">
        <v>532</v>
      </c>
      <c r="S42" t="s">
        <v>611</v>
      </c>
      <c r="T42" t="s">
        <v>417</v>
      </c>
      <c r="U42" t="s">
        <v>417</v>
      </c>
      <c r="V42" s="1" t="s">
        <v>417</v>
      </c>
      <c r="W42" s="1">
        <v>44742</v>
      </c>
      <c r="X42">
        <v>55700</v>
      </c>
      <c r="Y42">
        <v>360</v>
      </c>
      <c r="Z42" t="s">
        <v>417</v>
      </c>
      <c r="AA42" t="s">
        <v>604</v>
      </c>
      <c r="AB42" s="11" t="s">
        <v>532</v>
      </c>
      <c r="AC42" s="12">
        <v>728000</v>
      </c>
      <c r="AD42">
        <v>717055.26</v>
      </c>
      <c r="AE42" t="s">
        <v>417</v>
      </c>
      <c r="AF42" s="2" t="s">
        <v>417</v>
      </c>
      <c r="AG42">
        <v>717055.26</v>
      </c>
      <c r="AH42" t="s">
        <v>417</v>
      </c>
      <c r="AI42" t="s">
        <v>596</v>
      </c>
      <c r="AJ42" t="s">
        <v>417</v>
      </c>
      <c r="AK42" t="s">
        <v>533</v>
      </c>
      <c r="AL42" t="s">
        <v>533</v>
      </c>
      <c r="AM42" t="s">
        <v>533</v>
      </c>
      <c r="AN42" t="s">
        <v>417</v>
      </c>
      <c r="AO42" s="3" t="s">
        <v>417</v>
      </c>
      <c r="AP42" s="3" t="s">
        <v>419</v>
      </c>
      <c r="AQ42">
        <v>7.6300000000000007E-2</v>
      </c>
      <c r="AR42" t="s">
        <v>536</v>
      </c>
      <c r="AS42" s="3" t="s">
        <v>417</v>
      </c>
      <c r="AT42">
        <v>0</v>
      </c>
      <c r="AU42" t="s">
        <v>417</v>
      </c>
      <c r="AV42" t="s">
        <v>417</v>
      </c>
      <c r="AW42" t="s">
        <v>417</v>
      </c>
      <c r="AX42" t="s">
        <v>417</v>
      </c>
      <c r="AY42" t="s">
        <v>417</v>
      </c>
      <c r="AZ42" t="s">
        <v>417</v>
      </c>
      <c r="BA42" t="s">
        <v>417</v>
      </c>
      <c r="BB42" t="s">
        <v>417</v>
      </c>
      <c r="BC42" t="s">
        <v>417</v>
      </c>
      <c r="BD42" t="s">
        <v>417</v>
      </c>
      <c r="BE42" t="s">
        <v>417</v>
      </c>
      <c r="BF42" t="s">
        <v>612</v>
      </c>
      <c r="BG42" t="s">
        <v>417</v>
      </c>
      <c r="BH42" t="s">
        <v>417</v>
      </c>
      <c r="BI42" t="s">
        <v>417</v>
      </c>
      <c r="BJ42" t="s">
        <v>417</v>
      </c>
      <c r="BK42" t="s">
        <v>417</v>
      </c>
      <c r="BL42" t="s">
        <v>417</v>
      </c>
      <c r="BM42" s="1" t="s">
        <v>417</v>
      </c>
      <c r="BN42" s="12" t="s">
        <v>597</v>
      </c>
      <c r="BO42" s="6" t="s">
        <v>597</v>
      </c>
      <c r="BP42">
        <v>0</v>
      </c>
      <c r="BQ42" t="s">
        <v>598</v>
      </c>
      <c r="BR42">
        <v>0</v>
      </c>
      <c r="BS42">
        <v>0</v>
      </c>
      <c r="BT42">
        <v>0</v>
      </c>
      <c r="BU42">
        <v>0</v>
      </c>
      <c r="BV42" t="s">
        <v>417</v>
      </c>
      <c r="BW42" t="s">
        <v>417</v>
      </c>
      <c r="BX42" t="s">
        <v>416</v>
      </c>
      <c r="BY42" t="s">
        <v>417</v>
      </c>
      <c r="BZ42" t="s">
        <v>417</v>
      </c>
      <c r="CA42" t="s">
        <v>599</v>
      </c>
      <c r="CB42" t="s">
        <v>576</v>
      </c>
      <c r="CC42" t="s">
        <v>575</v>
      </c>
      <c r="CD42" t="s">
        <v>599</v>
      </c>
      <c r="CE42" t="s">
        <v>576</v>
      </c>
      <c r="CF42" t="s">
        <v>575</v>
      </c>
    </row>
    <row r="43" spans="1:84" x14ac:dyDescent="0.2">
      <c r="A43" t="s">
        <v>757</v>
      </c>
      <c r="B43" t="s">
        <v>757</v>
      </c>
      <c r="C43" t="s">
        <v>757</v>
      </c>
      <c r="D43" t="s">
        <v>758</v>
      </c>
      <c r="E43" s="1" t="s">
        <v>758</v>
      </c>
      <c r="F43" s="1">
        <v>45260</v>
      </c>
      <c r="G43">
        <v>45001</v>
      </c>
      <c r="H43" s="1" t="s">
        <v>417</v>
      </c>
      <c r="I43" t="s">
        <v>417</v>
      </c>
      <c r="J43" t="s">
        <v>415</v>
      </c>
      <c r="K43" t="s">
        <v>591</v>
      </c>
      <c r="L43" t="s">
        <v>592</v>
      </c>
      <c r="M43" t="s">
        <v>593</v>
      </c>
      <c r="N43" t="s">
        <v>416</v>
      </c>
      <c r="O43" t="s">
        <v>601</v>
      </c>
      <c r="P43" t="s">
        <v>611</v>
      </c>
      <c r="Q43" t="s">
        <v>611</v>
      </c>
      <c r="R43" t="s">
        <v>532</v>
      </c>
      <c r="S43" t="s">
        <v>611</v>
      </c>
      <c r="T43" t="s">
        <v>417</v>
      </c>
      <c r="U43" t="s">
        <v>417</v>
      </c>
      <c r="V43" s="1" t="s">
        <v>417</v>
      </c>
      <c r="W43" s="1">
        <v>44748</v>
      </c>
      <c r="X43">
        <v>55706</v>
      </c>
      <c r="Y43">
        <v>360</v>
      </c>
      <c r="Z43" t="s">
        <v>417</v>
      </c>
      <c r="AA43" t="s">
        <v>604</v>
      </c>
      <c r="AB43" s="11" t="s">
        <v>532</v>
      </c>
      <c r="AC43" s="12">
        <v>816000</v>
      </c>
      <c r="AD43">
        <v>804600.52</v>
      </c>
      <c r="AE43" t="s">
        <v>417</v>
      </c>
      <c r="AF43" s="2" t="s">
        <v>417</v>
      </c>
      <c r="AG43">
        <v>804600.52</v>
      </c>
      <c r="AH43" t="s">
        <v>417</v>
      </c>
      <c r="AI43" t="s">
        <v>596</v>
      </c>
      <c r="AJ43" t="s">
        <v>417</v>
      </c>
      <c r="AK43" t="s">
        <v>533</v>
      </c>
      <c r="AL43" t="s">
        <v>533</v>
      </c>
      <c r="AM43" t="s">
        <v>533</v>
      </c>
      <c r="AN43" t="s">
        <v>417</v>
      </c>
      <c r="AO43" s="3" t="s">
        <v>417</v>
      </c>
      <c r="AP43" s="3" t="s">
        <v>419</v>
      </c>
      <c r="AQ43">
        <v>7.7799999999999994E-2</v>
      </c>
      <c r="AR43" t="s">
        <v>536</v>
      </c>
      <c r="AS43" s="3" t="s">
        <v>417</v>
      </c>
      <c r="AT43">
        <v>0</v>
      </c>
      <c r="AU43" t="s">
        <v>417</v>
      </c>
      <c r="AV43" t="s">
        <v>417</v>
      </c>
      <c r="AW43" t="s">
        <v>417</v>
      </c>
      <c r="AX43" t="s">
        <v>417</v>
      </c>
      <c r="AY43" t="s">
        <v>417</v>
      </c>
      <c r="AZ43" t="s">
        <v>417</v>
      </c>
      <c r="BA43" t="s">
        <v>417</v>
      </c>
      <c r="BB43" t="s">
        <v>417</v>
      </c>
      <c r="BC43" t="s">
        <v>417</v>
      </c>
      <c r="BD43" t="s">
        <v>417</v>
      </c>
      <c r="BE43" t="s">
        <v>417</v>
      </c>
      <c r="BF43" t="s">
        <v>612</v>
      </c>
      <c r="BG43" t="s">
        <v>417</v>
      </c>
      <c r="BH43" t="s">
        <v>417</v>
      </c>
      <c r="BI43" t="s">
        <v>417</v>
      </c>
      <c r="BJ43" t="s">
        <v>417</v>
      </c>
      <c r="BK43" t="s">
        <v>417</v>
      </c>
      <c r="BL43" t="s">
        <v>417</v>
      </c>
      <c r="BM43" s="1" t="s">
        <v>417</v>
      </c>
      <c r="BN43" s="12" t="s">
        <v>597</v>
      </c>
      <c r="BO43" s="6" t="s">
        <v>597</v>
      </c>
      <c r="BP43">
        <v>0</v>
      </c>
      <c r="BQ43" t="s">
        <v>598</v>
      </c>
      <c r="BR43">
        <v>0</v>
      </c>
      <c r="BS43">
        <v>0</v>
      </c>
      <c r="BT43">
        <v>0</v>
      </c>
      <c r="BU43">
        <v>0</v>
      </c>
      <c r="BV43" t="s">
        <v>417</v>
      </c>
      <c r="BW43" t="s">
        <v>417</v>
      </c>
      <c r="BX43" t="s">
        <v>416</v>
      </c>
      <c r="BY43" t="s">
        <v>417</v>
      </c>
      <c r="BZ43" t="s">
        <v>417</v>
      </c>
      <c r="CA43" t="s">
        <v>599</v>
      </c>
      <c r="CB43" t="s">
        <v>576</v>
      </c>
      <c r="CC43" t="s">
        <v>575</v>
      </c>
      <c r="CD43" t="s">
        <v>599</v>
      </c>
      <c r="CE43" t="s">
        <v>576</v>
      </c>
      <c r="CF43" t="s">
        <v>575</v>
      </c>
    </row>
    <row r="44" spans="1:84" x14ac:dyDescent="0.2">
      <c r="A44" t="s">
        <v>759</v>
      </c>
      <c r="B44" t="s">
        <v>759</v>
      </c>
      <c r="C44" t="s">
        <v>759</v>
      </c>
      <c r="D44" t="s">
        <v>760</v>
      </c>
      <c r="E44" s="1" t="s">
        <v>760</v>
      </c>
      <c r="F44" s="1">
        <v>45260</v>
      </c>
      <c r="G44">
        <v>45001</v>
      </c>
      <c r="H44" s="1" t="s">
        <v>417</v>
      </c>
      <c r="I44" t="s">
        <v>417</v>
      </c>
      <c r="J44" t="s">
        <v>415</v>
      </c>
      <c r="K44" t="s">
        <v>591</v>
      </c>
      <c r="L44" t="s">
        <v>592</v>
      </c>
      <c r="M44" t="s">
        <v>593</v>
      </c>
      <c r="N44" t="s">
        <v>416</v>
      </c>
      <c r="O44" t="s">
        <v>594</v>
      </c>
      <c r="P44" t="s">
        <v>611</v>
      </c>
      <c r="Q44" t="s">
        <v>611</v>
      </c>
      <c r="R44" t="s">
        <v>532</v>
      </c>
      <c r="S44" t="s">
        <v>611</v>
      </c>
      <c r="T44" t="s">
        <v>417</v>
      </c>
      <c r="U44" t="s">
        <v>417</v>
      </c>
      <c r="V44" s="1" t="s">
        <v>417</v>
      </c>
      <c r="W44" s="1">
        <v>44699</v>
      </c>
      <c r="X44">
        <v>55657</v>
      </c>
      <c r="Y44">
        <v>360</v>
      </c>
      <c r="Z44" t="s">
        <v>417</v>
      </c>
      <c r="AA44" t="s">
        <v>414</v>
      </c>
      <c r="AB44" s="11" t="s">
        <v>532</v>
      </c>
      <c r="AC44" s="12">
        <v>397500</v>
      </c>
      <c r="AD44">
        <v>397500</v>
      </c>
      <c r="AE44" t="s">
        <v>417</v>
      </c>
      <c r="AF44" s="2" t="s">
        <v>417</v>
      </c>
      <c r="AG44">
        <v>397500</v>
      </c>
      <c r="AH44" t="s">
        <v>417</v>
      </c>
      <c r="AI44" t="s">
        <v>596</v>
      </c>
      <c r="AJ44" t="s">
        <v>417</v>
      </c>
      <c r="AK44" t="s">
        <v>533</v>
      </c>
      <c r="AL44" t="s">
        <v>533</v>
      </c>
      <c r="AM44" t="s">
        <v>533</v>
      </c>
      <c r="AN44" t="s">
        <v>417</v>
      </c>
      <c r="AO44" s="3" t="s">
        <v>417</v>
      </c>
      <c r="AP44" s="3" t="s">
        <v>419</v>
      </c>
      <c r="AQ44">
        <v>8.2299999999999998E-2</v>
      </c>
      <c r="AR44" t="s">
        <v>536</v>
      </c>
      <c r="AS44" s="3" t="s">
        <v>417</v>
      </c>
      <c r="AT44">
        <v>0</v>
      </c>
      <c r="AU44" t="s">
        <v>417</v>
      </c>
      <c r="AV44" t="s">
        <v>417</v>
      </c>
      <c r="AW44" t="s">
        <v>417</v>
      </c>
      <c r="AX44" t="s">
        <v>417</v>
      </c>
      <c r="AY44" t="s">
        <v>417</v>
      </c>
      <c r="AZ44" t="s">
        <v>417</v>
      </c>
      <c r="BA44" t="s">
        <v>417</v>
      </c>
      <c r="BB44" t="s">
        <v>417</v>
      </c>
      <c r="BC44" t="s">
        <v>417</v>
      </c>
      <c r="BD44" t="s">
        <v>417</v>
      </c>
      <c r="BE44" t="s">
        <v>417</v>
      </c>
      <c r="BF44" t="s">
        <v>612</v>
      </c>
      <c r="BG44" t="s">
        <v>417</v>
      </c>
      <c r="BH44" t="s">
        <v>417</v>
      </c>
      <c r="BI44" t="s">
        <v>417</v>
      </c>
      <c r="BJ44" t="s">
        <v>417</v>
      </c>
      <c r="BK44" t="s">
        <v>417</v>
      </c>
      <c r="BL44" t="s">
        <v>417</v>
      </c>
      <c r="BM44" s="1" t="s">
        <v>417</v>
      </c>
      <c r="BN44" s="12" t="s">
        <v>597</v>
      </c>
      <c r="BO44" s="6" t="s">
        <v>597</v>
      </c>
      <c r="BP44">
        <v>0</v>
      </c>
      <c r="BQ44" t="s">
        <v>598</v>
      </c>
      <c r="BR44">
        <v>0</v>
      </c>
      <c r="BS44">
        <v>0</v>
      </c>
      <c r="BT44">
        <v>0</v>
      </c>
      <c r="BU44">
        <v>0</v>
      </c>
      <c r="BV44" t="s">
        <v>417</v>
      </c>
      <c r="BW44" t="s">
        <v>417</v>
      </c>
      <c r="BX44" t="s">
        <v>416</v>
      </c>
      <c r="BY44" t="s">
        <v>417</v>
      </c>
      <c r="BZ44" t="s">
        <v>417</v>
      </c>
      <c r="CA44" t="s">
        <v>599</v>
      </c>
      <c r="CB44" t="s">
        <v>576</v>
      </c>
      <c r="CC44" t="s">
        <v>575</v>
      </c>
      <c r="CD44" t="s">
        <v>599</v>
      </c>
      <c r="CE44" t="s">
        <v>576</v>
      </c>
      <c r="CF44" t="s">
        <v>575</v>
      </c>
    </row>
    <row r="45" spans="1:84" x14ac:dyDescent="0.2">
      <c r="A45" t="s">
        <v>761</v>
      </c>
      <c r="B45" t="s">
        <v>761</v>
      </c>
      <c r="C45" t="s">
        <v>761</v>
      </c>
      <c r="D45" t="s">
        <v>762</v>
      </c>
      <c r="E45" s="1" t="s">
        <v>762</v>
      </c>
      <c r="F45" s="1">
        <v>45260</v>
      </c>
      <c r="G45">
        <v>45001</v>
      </c>
      <c r="H45" s="1" t="s">
        <v>417</v>
      </c>
      <c r="I45" t="s">
        <v>417</v>
      </c>
      <c r="J45" t="s">
        <v>415</v>
      </c>
      <c r="K45" t="s">
        <v>591</v>
      </c>
      <c r="L45" t="s">
        <v>592</v>
      </c>
      <c r="M45" t="s">
        <v>593</v>
      </c>
      <c r="N45" t="s">
        <v>416</v>
      </c>
      <c r="O45" t="s">
        <v>594</v>
      </c>
      <c r="P45" t="s">
        <v>611</v>
      </c>
      <c r="Q45" t="s">
        <v>611</v>
      </c>
      <c r="R45" t="s">
        <v>532</v>
      </c>
      <c r="S45" t="s">
        <v>611</v>
      </c>
      <c r="T45" t="s">
        <v>417</v>
      </c>
      <c r="U45" t="s">
        <v>417</v>
      </c>
      <c r="V45" s="1" t="s">
        <v>417</v>
      </c>
      <c r="W45" s="1">
        <v>44712</v>
      </c>
      <c r="X45">
        <v>55669</v>
      </c>
      <c r="Y45">
        <v>360</v>
      </c>
      <c r="Z45" t="s">
        <v>417</v>
      </c>
      <c r="AA45" t="s">
        <v>414</v>
      </c>
      <c r="AB45" s="11" t="s">
        <v>532</v>
      </c>
      <c r="AC45" s="12">
        <v>326250</v>
      </c>
      <c r="AD45">
        <v>326250</v>
      </c>
      <c r="AE45" t="s">
        <v>417</v>
      </c>
      <c r="AF45" s="2" t="s">
        <v>417</v>
      </c>
      <c r="AG45">
        <v>326250</v>
      </c>
      <c r="AH45" t="s">
        <v>417</v>
      </c>
      <c r="AI45" t="s">
        <v>596</v>
      </c>
      <c r="AJ45" t="s">
        <v>417</v>
      </c>
      <c r="AK45" t="s">
        <v>533</v>
      </c>
      <c r="AL45" t="s">
        <v>533</v>
      </c>
      <c r="AM45" t="s">
        <v>533</v>
      </c>
      <c r="AN45" t="s">
        <v>417</v>
      </c>
      <c r="AO45" s="3" t="s">
        <v>417</v>
      </c>
      <c r="AP45" s="3" t="s">
        <v>419</v>
      </c>
      <c r="AQ45">
        <v>8.2299999999999998E-2</v>
      </c>
      <c r="AR45" t="s">
        <v>536</v>
      </c>
      <c r="AS45" s="3" t="s">
        <v>417</v>
      </c>
      <c r="AT45">
        <v>0</v>
      </c>
      <c r="AU45" t="s">
        <v>417</v>
      </c>
      <c r="AV45" t="s">
        <v>417</v>
      </c>
      <c r="AW45" t="s">
        <v>417</v>
      </c>
      <c r="AX45" t="s">
        <v>417</v>
      </c>
      <c r="AY45" t="s">
        <v>417</v>
      </c>
      <c r="AZ45" t="s">
        <v>417</v>
      </c>
      <c r="BA45" t="s">
        <v>417</v>
      </c>
      <c r="BB45" t="s">
        <v>417</v>
      </c>
      <c r="BC45" t="s">
        <v>417</v>
      </c>
      <c r="BD45" t="s">
        <v>417</v>
      </c>
      <c r="BE45" t="s">
        <v>417</v>
      </c>
      <c r="BF45" t="s">
        <v>612</v>
      </c>
      <c r="BG45" t="s">
        <v>417</v>
      </c>
      <c r="BH45" t="s">
        <v>417</v>
      </c>
      <c r="BI45" t="s">
        <v>417</v>
      </c>
      <c r="BJ45" t="s">
        <v>417</v>
      </c>
      <c r="BK45" t="s">
        <v>417</v>
      </c>
      <c r="BL45" t="s">
        <v>417</v>
      </c>
      <c r="BM45" s="1" t="s">
        <v>417</v>
      </c>
      <c r="BN45" s="12" t="s">
        <v>597</v>
      </c>
      <c r="BO45" s="6" t="s">
        <v>597</v>
      </c>
      <c r="BP45">
        <v>0</v>
      </c>
      <c r="BQ45" t="s">
        <v>598</v>
      </c>
      <c r="BR45">
        <v>0</v>
      </c>
      <c r="BS45">
        <v>0</v>
      </c>
      <c r="BT45">
        <v>0</v>
      </c>
      <c r="BU45">
        <v>0</v>
      </c>
      <c r="BV45" t="s">
        <v>417</v>
      </c>
      <c r="BW45" t="s">
        <v>417</v>
      </c>
      <c r="BX45" t="s">
        <v>416</v>
      </c>
      <c r="BY45" t="s">
        <v>417</v>
      </c>
      <c r="BZ45" t="s">
        <v>417</v>
      </c>
      <c r="CA45" t="s">
        <v>599</v>
      </c>
      <c r="CB45" t="s">
        <v>576</v>
      </c>
      <c r="CC45" t="s">
        <v>575</v>
      </c>
      <c r="CD45" t="s">
        <v>599</v>
      </c>
      <c r="CE45" t="s">
        <v>576</v>
      </c>
      <c r="CF45" t="s">
        <v>575</v>
      </c>
    </row>
    <row r="46" spans="1:84" x14ac:dyDescent="0.2">
      <c r="A46" t="s">
        <v>763</v>
      </c>
      <c r="B46" t="s">
        <v>763</v>
      </c>
      <c r="C46" t="s">
        <v>763</v>
      </c>
      <c r="D46" t="s">
        <v>764</v>
      </c>
      <c r="E46" s="1" t="s">
        <v>764</v>
      </c>
      <c r="F46" s="1">
        <v>45260</v>
      </c>
      <c r="G46">
        <v>45001</v>
      </c>
      <c r="H46" s="1" t="s">
        <v>417</v>
      </c>
      <c r="I46" t="s">
        <v>417</v>
      </c>
      <c r="J46" t="s">
        <v>415</v>
      </c>
      <c r="K46" t="s">
        <v>591</v>
      </c>
      <c r="L46" t="s">
        <v>592</v>
      </c>
      <c r="M46" t="s">
        <v>593</v>
      </c>
      <c r="N46" t="s">
        <v>416</v>
      </c>
      <c r="O46" t="s">
        <v>594</v>
      </c>
      <c r="P46" t="s">
        <v>611</v>
      </c>
      <c r="Q46" t="s">
        <v>611</v>
      </c>
      <c r="R46" t="s">
        <v>532</v>
      </c>
      <c r="S46" t="s">
        <v>611</v>
      </c>
      <c r="T46" t="s">
        <v>417</v>
      </c>
      <c r="U46" t="s">
        <v>417</v>
      </c>
      <c r="V46" s="1" t="s">
        <v>417</v>
      </c>
      <c r="W46" s="1">
        <v>44712</v>
      </c>
      <c r="X46">
        <v>55669</v>
      </c>
      <c r="Y46">
        <v>360</v>
      </c>
      <c r="Z46" t="s">
        <v>417</v>
      </c>
      <c r="AA46" t="s">
        <v>414</v>
      </c>
      <c r="AB46" s="11" t="s">
        <v>532</v>
      </c>
      <c r="AC46" s="12">
        <v>697500</v>
      </c>
      <c r="AD46">
        <v>697500</v>
      </c>
      <c r="AE46" t="s">
        <v>417</v>
      </c>
      <c r="AF46" s="2" t="s">
        <v>417</v>
      </c>
      <c r="AG46">
        <v>697500</v>
      </c>
      <c r="AH46" t="s">
        <v>417</v>
      </c>
      <c r="AI46" t="s">
        <v>596</v>
      </c>
      <c r="AJ46" t="s">
        <v>417</v>
      </c>
      <c r="AK46" t="s">
        <v>533</v>
      </c>
      <c r="AL46" t="s">
        <v>533</v>
      </c>
      <c r="AM46" t="s">
        <v>533</v>
      </c>
      <c r="AN46" t="s">
        <v>417</v>
      </c>
      <c r="AO46" s="3" t="s">
        <v>417</v>
      </c>
      <c r="AP46" s="3" t="s">
        <v>419</v>
      </c>
      <c r="AQ46">
        <v>8.2299999999999998E-2</v>
      </c>
      <c r="AR46" t="s">
        <v>536</v>
      </c>
      <c r="AS46" s="3" t="s">
        <v>417</v>
      </c>
      <c r="AT46">
        <v>0</v>
      </c>
      <c r="AU46" t="s">
        <v>417</v>
      </c>
      <c r="AV46" t="s">
        <v>417</v>
      </c>
      <c r="AW46" t="s">
        <v>417</v>
      </c>
      <c r="AX46" t="s">
        <v>417</v>
      </c>
      <c r="AY46" t="s">
        <v>417</v>
      </c>
      <c r="AZ46" t="s">
        <v>417</v>
      </c>
      <c r="BA46" t="s">
        <v>417</v>
      </c>
      <c r="BB46" t="s">
        <v>417</v>
      </c>
      <c r="BC46" t="s">
        <v>417</v>
      </c>
      <c r="BD46" t="s">
        <v>417</v>
      </c>
      <c r="BE46" t="s">
        <v>417</v>
      </c>
      <c r="BF46" t="s">
        <v>612</v>
      </c>
      <c r="BG46" t="s">
        <v>417</v>
      </c>
      <c r="BH46" t="s">
        <v>417</v>
      </c>
      <c r="BI46" t="s">
        <v>417</v>
      </c>
      <c r="BJ46" t="s">
        <v>417</v>
      </c>
      <c r="BK46" t="s">
        <v>417</v>
      </c>
      <c r="BL46" t="s">
        <v>417</v>
      </c>
      <c r="BM46" s="1" t="s">
        <v>417</v>
      </c>
      <c r="BN46" s="12" t="s">
        <v>597</v>
      </c>
      <c r="BO46" s="6" t="s">
        <v>597</v>
      </c>
      <c r="BP46">
        <v>0</v>
      </c>
      <c r="BQ46" t="s">
        <v>598</v>
      </c>
      <c r="BR46">
        <v>0</v>
      </c>
      <c r="BS46">
        <v>0</v>
      </c>
      <c r="BT46">
        <v>0</v>
      </c>
      <c r="BU46">
        <v>0</v>
      </c>
      <c r="BV46" t="s">
        <v>417</v>
      </c>
      <c r="BW46" t="s">
        <v>417</v>
      </c>
      <c r="BX46" t="s">
        <v>416</v>
      </c>
      <c r="BY46" t="s">
        <v>417</v>
      </c>
      <c r="BZ46" t="s">
        <v>417</v>
      </c>
      <c r="CA46" t="s">
        <v>599</v>
      </c>
      <c r="CB46" t="s">
        <v>576</v>
      </c>
      <c r="CC46" t="s">
        <v>575</v>
      </c>
      <c r="CD46" t="s">
        <v>599</v>
      </c>
      <c r="CE46" t="s">
        <v>576</v>
      </c>
      <c r="CF46" t="s">
        <v>575</v>
      </c>
    </row>
    <row r="47" spans="1:84" x14ac:dyDescent="0.2">
      <c r="A47" t="s">
        <v>765</v>
      </c>
      <c r="B47" t="s">
        <v>765</v>
      </c>
      <c r="C47" t="s">
        <v>765</v>
      </c>
      <c r="D47" t="s">
        <v>766</v>
      </c>
      <c r="E47" s="1" t="s">
        <v>766</v>
      </c>
      <c r="F47" s="1">
        <v>45260</v>
      </c>
      <c r="G47">
        <v>45001</v>
      </c>
      <c r="H47" s="1" t="s">
        <v>417</v>
      </c>
      <c r="I47" t="s">
        <v>417</v>
      </c>
      <c r="J47" t="s">
        <v>415</v>
      </c>
      <c r="K47" t="s">
        <v>591</v>
      </c>
      <c r="L47" t="s">
        <v>592</v>
      </c>
      <c r="M47" t="s">
        <v>593</v>
      </c>
      <c r="N47" t="s">
        <v>416</v>
      </c>
      <c r="O47" t="s">
        <v>601</v>
      </c>
      <c r="P47" t="s">
        <v>611</v>
      </c>
      <c r="Q47" t="s">
        <v>611</v>
      </c>
      <c r="R47" t="s">
        <v>532</v>
      </c>
      <c r="S47" t="s">
        <v>611</v>
      </c>
      <c r="T47" t="s">
        <v>417</v>
      </c>
      <c r="U47" t="s">
        <v>417</v>
      </c>
      <c r="V47" s="1" t="s">
        <v>417</v>
      </c>
      <c r="W47" s="1">
        <v>44736</v>
      </c>
      <c r="X47">
        <v>55694</v>
      </c>
      <c r="Y47">
        <v>360</v>
      </c>
      <c r="Z47" t="s">
        <v>417</v>
      </c>
      <c r="AA47" t="s">
        <v>602</v>
      </c>
      <c r="AB47" s="11" t="s">
        <v>532</v>
      </c>
      <c r="AC47" s="12">
        <v>700000</v>
      </c>
      <c r="AD47">
        <v>689566.18</v>
      </c>
      <c r="AE47" t="s">
        <v>417</v>
      </c>
      <c r="AF47" s="2" t="s">
        <v>417</v>
      </c>
      <c r="AG47">
        <v>689566.18</v>
      </c>
      <c r="AH47" t="s">
        <v>417</v>
      </c>
      <c r="AI47" t="s">
        <v>596</v>
      </c>
      <c r="AJ47" t="s">
        <v>417</v>
      </c>
      <c r="AK47" t="s">
        <v>533</v>
      </c>
      <c r="AL47" t="s">
        <v>533</v>
      </c>
      <c r="AM47" t="s">
        <v>533</v>
      </c>
      <c r="AN47" t="s">
        <v>417</v>
      </c>
      <c r="AO47" s="3" t="s">
        <v>417</v>
      </c>
      <c r="AP47" s="3" t="s">
        <v>419</v>
      </c>
      <c r="AQ47">
        <v>7.8799999999999995E-2</v>
      </c>
      <c r="AR47" t="s">
        <v>536</v>
      </c>
      <c r="AS47" s="3" t="s">
        <v>417</v>
      </c>
      <c r="AT47">
        <v>0</v>
      </c>
      <c r="AU47" t="s">
        <v>417</v>
      </c>
      <c r="AV47" t="s">
        <v>417</v>
      </c>
      <c r="AW47" t="s">
        <v>417</v>
      </c>
      <c r="AX47" t="s">
        <v>417</v>
      </c>
      <c r="AY47" t="s">
        <v>417</v>
      </c>
      <c r="AZ47" t="s">
        <v>417</v>
      </c>
      <c r="BA47" t="s">
        <v>417</v>
      </c>
      <c r="BB47" t="s">
        <v>417</v>
      </c>
      <c r="BC47" t="s">
        <v>417</v>
      </c>
      <c r="BD47" t="s">
        <v>417</v>
      </c>
      <c r="BE47" t="s">
        <v>417</v>
      </c>
      <c r="BF47" t="s">
        <v>612</v>
      </c>
      <c r="BG47" t="s">
        <v>417</v>
      </c>
      <c r="BH47" t="s">
        <v>417</v>
      </c>
      <c r="BI47" t="s">
        <v>417</v>
      </c>
      <c r="BJ47" t="s">
        <v>417</v>
      </c>
      <c r="BK47" t="s">
        <v>417</v>
      </c>
      <c r="BL47" t="s">
        <v>417</v>
      </c>
      <c r="BM47" s="1" t="s">
        <v>417</v>
      </c>
      <c r="BN47" s="12" t="s">
        <v>597</v>
      </c>
      <c r="BO47" s="6" t="s">
        <v>597</v>
      </c>
      <c r="BP47">
        <v>0</v>
      </c>
      <c r="BQ47" t="s">
        <v>598</v>
      </c>
      <c r="BR47">
        <v>0</v>
      </c>
      <c r="BS47">
        <v>0</v>
      </c>
      <c r="BT47">
        <v>0</v>
      </c>
      <c r="BU47">
        <v>0</v>
      </c>
      <c r="BV47" t="s">
        <v>417</v>
      </c>
      <c r="BW47" t="s">
        <v>417</v>
      </c>
      <c r="BX47" t="s">
        <v>416</v>
      </c>
      <c r="BY47" t="s">
        <v>417</v>
      </c>
      <c r="BZ47" t="s">
        <v>417</v>
      </c>
      <c r="CA47" t="s">
        <v>599</v>
      </c>
      <c r="CB47" t="s">
        <v>576</v>
      </c>
      <c r="CC47" t="s">
        <v>575</v>
      </c>
      <c r="CD47" t="s">
        <v>599</v>
      </c>
      <c r="CE47" t="s">
        <v>576</v>
      </c>
      <c r="CF47" t="s">
        <v>575</v>
      </c>
    </row>
    <row r="48" spans="1:84" x14ac:dyDescent="0.2">
      <c r="A48" t="s">
        <v>767</v>
      </c>
      <c r="B48" t="s">
        <v>767</v>
      </c>
      <c r="C48" t="s">
        <v>767</v>
      </c>
      <c r="D48" t="s">
        <v>768</v>
      </c>
      <c r="E48" s="1" t="s">
        <v>768</v>
      </c>
      <c r="F48" s="1">
        <v>45260</v>
      </c>
      <c r="G48">
        <v>45001</v>
      </c>
      <c r="H48" s="1" t="s">
        <v>417</v>
      </c>
      <c r="I48" t="s">
        <v>417</v>
      </c>
      <c r="J48" t="s">
        <v>415</v>
      </c>
      <c r="K48" t="s">
        <v>591</v>
      </c>
      <c r="L48" t="s">
        <v>592</v>
      </c>
      <c r="M48" t="s">
        <v>593</v>
      </c>
      <c r="N48" t="s">
        <v>416</v>
      </c>
      <c r="O48" t="s">
        <v>594</v>
      </c>
      <c r="P48" t="s">
        <v>611</v>
      </c>
      <c r="Q48" t="s">
        <v>611</v>
      </c>
      <c r="R48" t="s">
        <v>532</v>
      </c>
      <c r="S48" t="s">
        <v>611</v>
      </c>
      <c r="T48" t="s">
        <v>417</v>
      </c>
      <c r="U48" t="s">
        <v>417</v>
      </c>
      <c r="V48" s="1" t="s">
        <v>417</v>
      </c>
      <c r="W48" s="1">
        <v>44712</v>
      </c>
      <c r="X48">
        <v>55667</v>
      </c>
      <c r="Y48">
        <v>360</v>
      </c>
      <c r="Z48" t="s">
        <v>417</v>
      </c>
      <c r="AA48" t="s">
        <v>602</v>
      </c>
      <c r="AB48" s="11" t="s">
        <v>532</v>
      </c>
      <c r="AC48" s="12">
        <v>615000</v>
      </c>
      <c r="AD48">
        <v>619356.56999999995</v>
      </c>
      <c r="AE48" t="s">
        <v>417</v>
      </c>
      <c r="AF48" s="2" t="s">
        <v>417</v>
      </c>
      <c r="AG48">
        <v>615000</v>
      </c>
      <c r="AH48" t="s">
        <v>417</v>
      </c>
      <c r="AI48" t="s">
        <v>596</v>
      </c>
      <c r="AJ48" t="s">
        <v>417</v>
      </c>
      <c r="AK48" t="s">
        <v>533</v>
      </c>
      <c r="AL48" t="s">
        <v>533</v>
      </c>
      <c r="AM48" t="s">
        <v>533</v>
      </c>
      <c r="AN48" t="s">
        <v>417</v>
      </c>
      <c r="AO48" s="3" t="s">
        <v>417</v>
      </c>
      <c r="AP48" s="3" t="s">
        <v>419</v>
      </c>
      <c r="AQ48">
        <v>8.43E-2</v>
      </c>
      <c r="AR48" t="s">
        <v>536</v>
      </c>
      <c r="AS48" s="3" t="s">
        <v>417</v>
      </c>
      <c r="AT48">
        <v>0</v>
      </c>
      <c r="AU48" t="s">
        <v>417</v>
      </c>
      <c r="AV48" t="s">
        <v>417</v>
      </c>
      <c r="AW48" t="s">
        <v>417</v>
      </c>
      <c r="AX48" t="s">
        <v>417</v>
      </c>
      <c r="AY48" t="s">
        <v>417</v>
      </c>
      <c r="AZ48" t="s">
        <v>417</v>
      </c>
      <c r="BA48" t="s">
        <v>417</v>
      </c>
      <c r="BB48" t="s">
        <v>417</v>
      </c>
      <c r="BC48" t="s">
        <v>417</v>
      </c>
      <c r="BD48" t="s">
        <v>417</v>
      </c>
      <c r="BE48" t="s">
        <v>417</v>
      </c>
      <c r="BF48" t="s">
        <v>612</v>
      </c>
      <c r="BG48" t="s">
        <v>417</v>
      </c>
      <c r="BH48" t="s">
        <v>417</v>
      </c>
      <c r="BI48" t="s">
        <v>417</v>
      </c>
      <c r="BJ48" t="s">
        <v>417</v>
      </c>
      <c r="BK48" t="s">
        <v>417</v>
      </c>
      <c r="BL48" t="s">
        <v>417</v>
      </c>
      <c r="BM48" s="1" t="s">
        <v>417</v>
      </c>
      <c r="BN48" s="12">
        <v>45227</v>
      </c>
      <c r="BO48" s="6">
        <v>4356.57</v>
      </c>
      <c r="BP48">
        <v>31</v>
      </c>
      <c r="BQ48" t="s">
        <v>605</v>
      </c>
      <c r="BR48">
        <v>0</v>
      </c>
      <c r="BS48">
        <v>0</v>
      </c>
      <c r="BT48">
        <v>0</v>
      </c>
      <c r="BU48">
        <v>0</v>
      </c>
      <c r="BV48" t="s">
        <v>417</v>
      </c>
      <c r="BW48" t="s">
        <v>417</v>
      </c>
      <c r="BX48" t="s">
        <v>416</v>
      </c>
      <c r="BY48" t="s">
        <v>417</v>
      </c>
      <c r="BZ48" t="s">
        <v>417</v>
      </c>
      <c r="CA48" t="s">
        <v>599</v>
      </c>
      <c r="CB48" t="s">
        <v>576</v>
      </c>
      <c r="CC48" t="s">
        <v>575</v>
      </c>
      <c r="CD48" t="s">
        <v>599</v>
      </c>
      <c r="CE48" t="s">
        <v>576</v>
      </c>
      <c r="CF48" t="s">
        <v>575</v>
      </c>
    </row>
    <row r="49" spans="1:84" x14ac:dyDescent="0.2">
      <c r="A49" t="s">
        <v>769</v>
      </c>
      <c r="B49" t="s">
        <v>769</v>
      </c>
      <c r="C49" t="s">
        <v>769</v>
      </c>
      <c r="D49" t="s">
        <v>770</v>
      </c>
      <c r="E49" s="1" t="s">
        <v>770</v>
      </c>
      <c r="F49" s="1">
        <v>45260</v>
      </c>
      <c r="G49">
        <v>45001</v>
      </c>
      <c r="H49" s="1" t="s">
        <v>417</v>
      </c>
      <c r="I49" t="s">
        <v>417</v>
      </c>
      <c r="J49" t="s">
        <v>415</v>
      </c>
      <c r="K49" t="s">
        <v>591</v>
      </c>
      <c r="L49" t="s">
        <v>592</v>
      </c>
      <c r="M49" t="s">
        <v>593</v>
      </c>
      <c r="N49" t="s">
        <v>416</v>
      </c>
      <c r="O49" t="s">
        <v>601</v>
      </c>
      <c r="P49" t="s">
        <v>611</v>
      </c>
      <c r="Q49" t="s">
        <v>611</v>
      </c>
      <c r="R49" t="s">
        <v>532</v>
      </c>
      <c r="S49" t="s">
        <v>611</v>
      </c>
      <c r="T49" t="s">
        <v>417</v>
      </c>
      <c r="U49" t="s">
        <v>417</v>
      </c>
      <c r="V49" s="1" t="s">
        <v>417</v>
      </c>
      <c r="W49" s="1">
        <v>44720</v>
      </c>
      <c r="X49">
        <v>55678</v>
      </c>
      <c r="Y49">
        <v>360</v>
      </c>
      <c r="Z49" t="s">
        <v>417</v>
      </c>
      <c r="AA49" t="s">
        <v>604</v>
      </c>
      <c r="AB49" s="11" t="s">
        <v>532</v>
      </c>
      <c r="AC49" s="12">
        <v>448000</v>
      </c>
      <c r="AD49">
        <v>440845.76</v>
      </c>
      <c r="AE49" t="s">
        <v>417</v>
      </c>
      <c r="AF49" s="2" t="s">
        <v>417</v>
      </c>
      <c r="AG49">
        <v>442395.18</v>
      </c>
      <c r="AH49" t="s">
        <v>417</v>
      </c>
      <c r="AI49" t="s">
        <v>596</v>
      </c>
      <c r="AJ49" t="s">
        <v>417</v>
      </c>
      <c r="AK49" t="s">
        <v>533</v>
      </c>
      <c r="AL49" t="s">
        <v>533</v>
      </c>
      <c r="AM49" t="s">
        <v>533</v>
      </c>
      <c r="AN49" t="s">
        <v>417</v>
      </c>
      <c r="AO49" s="3" t="s">
        <v>417</v>
      </c>
      <c r="AP49" s="3" t="s">
        <v>419</v>
      </c>
      <c r="AQ49">
        <v>7.7299999999999994E-2</v>
      </c>
      <c r="AR49" t="s">
        <v>536</v>
      </c>
      <c r="AS49" s="3" t="s">
        <v>417</v>
      </c>
      <c r="AT49">
        <v>0</v>
      </c>
      <c r="AU49" t="s">
        <v>417</v>
      </c>
      <c r="AV49" t="s">
        <v>417</v>
      </c>
      <c r="AW49" t="s">
        <v>417</v>
      </c>
      <c r="AX49" t="s">
        <v>417</v>
      </c>
      <c r="AY49" t="s">
        <v>417</v>
      </c>
      <c r="AZ49" t="s">
        <v>417</v>
      </c>
      <c r="BA49" t="s">
        <v>417</v>
      </c>
      <c r="BB49" t="s">
        <v>417</v>
      </c>
      <c r="BC49" t="s">
        <v>417</v>
      </c>
      <c r="BD49" t="s">
        <v>417</v>
      </c>
      <c r="BE49" t="s">
        <v>417</v>
      </c>
      <c r="BF49" t="s">
        <v>612</v>
      </c>
      <c r="BG49" t="s">
        <v>417</v>
      </c>
      <c r="BH49" t="s">
        <v>417</v>
      </c>
      <c r="BI49" t="s">
        <v>417</v>
      </c>
      <c r="BJ49" t="s">
        <v>417</v>
      </c>
      <c r="BK49" t="s">
        <v>417</v>
      </c>
      <c r="BL49" t="s">
        <v>417</v>
      </c>
      <c r="BM49" s="1" t="s">
        <v>417</v>
      </c>
      <c r="BN49" s="12" t="s">
        <v>597</v>
      </c>
      <c r="BO49" s="6" t="s">
        <v>597</v>
      </c>
      <c r="BP49">
        <v>0</v>
      </c>
      <c r="BQ49" t="s">
        <v>598</v>
      </c>
      <c r="BR49">
        <v>0</v>
      </c>
      <c r="BS49">
        <v>0</v>
      </c>
      <c r="BT49">
        <v>0</v>
      </c>
      <c r="BU49">
        <v>0</v>
      </c>
      <c r="BV49" t="s">
        <v>417</v>
      </c>
      <c r="BW49" t="s">
        <v>417</v>
      </c>
      <c r="BX49" t="s">
        <v>416</v>
      </c>
      <c r="BY49" t="s">
        <v>417</v>
      </c>
      <c r="BZ49" t="s">
        <v>417</v>
      </c>
      <c r="CA49" t="s">
        <v>599</v>
      </c>
      <c r="CB49" t="s">
        <v>576</v>
      </c>
      <c r="CC49" t="s">
        <v>575</v>
      </c>
      <c r="CD49" t="s">
        <v>599</v>
      </c>
      <c r="CE49" t="s">
        <v>576</v>
      </c>
      <c r="CF49" t="s">
        <v>575</v>
      </c>
    </row>
    <row r="50" spans="1:84" x14ac:dyDescent="0.2">
      <c r="A50" t="s">
        <v>771</v>
      </c>
      <c r="B50" t="s">
        <v>771</v>
      </c>
      <c r="C50" t="s">
        <v>771</v>
      </c>
      <c r="D50" t="s">
        <v>772</v>
      </c>
      <c r="E50" s="1" t="s">
        <v>772</v>
      </c>
      <c r="F50" s="1">
        <v>45260</v>
      </c>
      <c r="G50">
        <v>45001</v>
      </c>
      <c r="H50" s="1" t="s">
        <v>417</v>
      </c>
      <c r="I50" t="s">
        <v>417</v>
      </c>
      <c r="J50" t="s">
        <v>415</v>
      </c>
      <c r="K50" t="s">
        <v>591</v>
      </c>
      <c r="L50" t="s">
        <v>592</v>
      </c>
      <c r="M50" t="s">
        <v>593</v>
      </c>
      <c r="N50" t="s">
        <v>416</v>
      </c>
      <c r="O50" t="s">
        <v>601</v>
      </c>
      <c r="P50" t="s">
        <v>611</v>
      </c>
      <c r="Q50" t="s">
        <v>611</v>
      </c>
      <c r="R50" t="s">
        <v>532</v>
      </c>
      <c r="S50" t="s">
        <v>611</v>
      </c>
      <c r="T50" t="s">
        <v>417</v>
      </c>
      <c r="U50" t="s">
        <v>417</v>
      </c>
      <c r="V50" s="1" t="s">
        <v>417</v>
      </c>
      <c r="W50" s="1">
        <v>44711</v>
      </c>
      <c r="X50">
        <v>55669</v>
      </c>
      <c r="Y50">
        <v>360</v>
      </c>
      <c r="Z50" t="s">
        <v>417</v>
      </c>
      <c r="AA50" t="s">
        <v>604</v>
      </c>
      <c r="AB50" s="11" t="s">
        <v>532</v>
      </c>
      <c r="AC50" s="12">
        <v>410000</v>
      </c>
      <c r="AD50">
        <v>403089.34</v>
      </c>
      <c r="AE50" t="s">
        <v>417</v>
      </c>
      <c r="AF50" s="2" t="s">
        <v>417</v>
      </c>
      <c r="AG50">
        <v>403089.34</v>
      </c>
      <c r="AH50" t="s">
        <v>417</v>
      </c>
      <c r="AI50" t="s">
        <v>596</v>
      </c>
      <c r="AJ50" t="s">
        <v>417</v>
      </c>
      <c r="AK50" t="s">
        <v>533</v>
      </c>
      <c r="AL50" t="s">
        <v>533</v>
      </c>
      <c r="AM50" t="s">
        <v>533</v>
      </c>
      <c r="AN50" t="s">
        <v>417</v>
      </c>
      <c r="AO50" s="3" t="s">
        <v>417</v>
      </c>
      <c r="AP50" s="3" t="s">
        <v>419</v>
      </c>
      <c r="AQ50">
        <v>7.5300000000000006E-2</v>
      </c>
      <c r="AR50" t="s">
        <v>536</v>
      </c>
      <c r="AS50" s="3" t="s">
        <v>417</v>
      </c>
      <c r="AT50">
        <v>0</v>
      </c>
      <c r="AU50" t="s">
        <v>417</v>
      </c>
      <c r="AV50" t="s">
        <v>417</v>
      </c>
      <c r="AW50" t="s">
        <v>417</v>
      </c>
      <c r="AX50" t="s">
        <v>417</v>
      </c>
      <c r="AY50" t="s">
        <v>417</v>
      </c>
      <c r="AZ50" t="s">
        <v>417</v>
      </c>
      <c r="BA50" t="s">
        <v>417</v>
      </c>
      <c r="BB50" t="s">
        <v>417</v>
      </c>
      <c r="BC50" t="s">
        <v>417</v>
      </c>
      <c r="BD50" t="s">
        <v>417</v>
      </c>
      <c r="BE50" t="s">
        <v>417</v>
      </c>
      <c r="BF50" t="s">
        <v>612</v>
      </c>
      <c r="BG50" t="s">
        <v>417</v>
      </c>
      <c r="BH50" t="s">
        <v>417</v>
      </c>
      <c r="BI50" t="s">
        <v>417</v>
      </c>
      <c r="BJ50" t="s">
        <v>417</v>
      </c>
      <c r="BK50" t="s">
        <v>417</v>
      </c>
      <c r="BL50" t="s">
        <v>417</v>
      </c>
      <c r="BM50" s="1" t="s">
        <v>417</v>
      </c>
      <c r="BN50" s="12" t="s">
        <v>597</v>
      </c>
      <c r="BO50" s="6" t="s">
        <v>597</v>
      </c>
      <c r="BP50">
        <v>0</v>
      </c>
      <c r="BQ50" t="s">
        <v>598</v>
      </c>
      <c r="BR50">
        <v>0</v>
      </c>
      <c r="BS50">
        <v>0</v>
      </c>
      <c r="BT50">
        <v>0</v>
      </c>
      <c r="BU50">
        <v>0</v>
      </c>
      <c r="BV50" t="s">
        <v>417</v>
      </c>
      <c r="BW50" t="s">
        <v>417</v>
      </c>
      <c r="BX50" t="s">
        <v>416</v>
      </c>
      <c r="BY50" t="s">
        <v>417</v>
      </c>
      <c r="BZ50" t="s">
        <v>417</v>
      </c>
      <c r="CA50" t="s">
        <v>599</v>
      </c>
      <c r="CB50" t="s">
        <v>576</v>
      </c>
      <c r="CC50" t="s">
        <v>575</v>
      </c>
      <c r="CD50" t="s">
        <v>599</v>
      </c>
      <c r="CE50" t="s">
        <v>576</v>
      </c>
      <c r="CF50" t="s">
        <v>575</v>
      </c>
    </row>
    <row r="51" spans="1:84" x14ac:dyDescent="0.2">
      <c r="A51" t="s">
        <v>773</v>
      </c>
      <c r="B51" t="s">
        <v>773</v>
      </c>
      <c r="C51" t="s">
        <v>773</v>
      </c>
      <c r="D51" t="s">
        <v>772</v>
      </c>
      <c r="E51" s="1" t="s">
        <v>772</v>
      </c>
      <c r="F51" s="1">
        <v>45260</v>
      </c>
      <c r="G51">
        <v>45001</v>
      </c>
      <c r="H51" s="1" t="s">
        <v>417</v>
      </c>
      <c r="I51" t="s">
        <v>417</v>
      </c>
      <c r="J51" t="s">
        <v>415</v>
      </c>
      <c r="K51" t="s">
        <v>591</v>
      </c>
      <c r="L51" t="s">
        <v>592</v>
      </c>
      <c r="M51" t="s">
        <v>593</v>
      </c>
      <c r="N51" t="s">
        <v>416</v>
      </c>
      <c r="O51" t="s">
        <v>601</v>
      </c>
      <c r="P51" t="s">
        <v>611</v>
      </c>
      <c r="Q51" t="s">
        <v>611</v>
      </c>
      <c r="R51" t="s">
        <v>532</v>
      </c>
      <c r="S51" t="s">
        <v>611</v>
      </c>
      <c r="T51" t="s">
        <v>417</v>
      </c>
      <c r="U51" t="s">
        <v>417</v>
      </c>
      <c r="V51" s="1" t="s">
        <v>417</v>
      </c>
      <c r="W51" s="1">
        <v>44711</v>
      </c>
      <c r="X51">
        <v>55669</v>
      </c>
      <c r="Y51">
        <v>360</v>
      </c>
      <c r="Z51" t="s">
        <v>417</v>
      </c>
      <c r="AA51" t="s">
        <v>604</v>
      </c>
      <c r="AB51" s="11" t="s">
        <v>532</v>
      </c>
      <c r="AC51" s="12">
        <v>320000</v>
      </c>
      <c r="AD51">
        <v>313560.59000000003</v>
      </c>
      <c r="AE51" t="s">
        <v>417</v>
      </c>
      <c r="AF51" s="2" t="s">
        <v>417</v>
      </c>
      <c r="AG51">
        <v>314560.59000000003</v>
      </c>
      <c r="AH51" t="s">
        <v>417</v>
      </c>
      <c r="AI51" t="s">
        <v>596</v>
      </c>
      <c r="AJ51" t="s">
        <v>417</v>
      </c>
      <c r="AK51" t="s">
        <v>533</v>
      </c>
      <c r="AL51" t="s">
        <v>533</v>
      </c>
      <c r="AM51" t="s">
        <v>533</v>
      </c>
      <c r="AN51" t="s">
        <v>417</v>
      </c>
      <c r="AO51" s="3" t="s">
        <v>417</v>
      </c>
      <c r="AP51" s="3" t="s">
        <v>419</v>
      </c>
      <c r="AQ51">
        <v>7.5300000000000006E-2</v>
      </c>
      <c r="AR51" t="s">
        <v>536</v>
      </c>
      <c r="AS51" s="3" t="s">
        <v>417</v>
      </c>
      <c r="AT51">
        <v>0</v>
      </c>
      <c r="AU51" t="s">
        <v>417</v>
      </c>
      <c r="AV51" t="s">
        <v>417</v>
      </c>
      <c r="AW51" t="s">
        <v>417</v>
      </c>
      <c r="AX51" t="s">
        <v>417</v>
      </c>
      <c r="AY51" t="s">
        <v>417</v>
      </c>
      <c r="AZ51" t="s">
        <v>417</v>
      </c>
      <c r="BA51" t="s">
        <v>417</v>
      </c>
      <c r="BB51" t="s">
        <v>417</v>
      </c>
      <c r="BC51" t="s">
        <v>417</v>
      </c>
      <c r="BD51" t="s">
        <v>417</v>
      </c>
      <c r="BE51" t="s">
        <v>417</v>
      </c>
      <c r="BF51" t="s">
        <v>612</v>
      </c>
      <c r="BG51" t="s">
        <v>417</v>
      </c>
      <c r="BH51" t="s">
        <v>417</v>
      </c>
      <c r="BI51" t="s">
        <v>417</v>
      </c>
      <c r="BJ51" t="s">
        <v>417</v>
      </c>
      <c r="BK51" t="s">
        <v>417</v>
      </c>
      <c r="BL51" t="s">
        <v>417</v>
      </c>
      <c r="BM51" s="1" t="s">
        <v>417</v>
      </c>
      <c r="BN51" s="12" t="s">
        <v>597</v>
      </c>
      <c r="BO51" s="6" t="s">
        <v>597</v>
      </c>
      <c r="BP51">
        <v>0</v>
      </c>
      <c r="BQ51" t="s">
        <v>598</v>
      </c>
      <c r="BR51">
        <v>0</v>
      </c>
      <c r="BS51">
        <v>0</v>
      </c>
      <c r="BT51">
        <v>0</v>
      </c>
      <c r="BU51">
        <v>0</v>
      </c>
      <c r="BV51" t="s">
        <v>417</v>
      </c>
      <c r="BW51" t="s">
        <v>417</v>
      </c>
      <c r="BX51" t="s">
        <v>416</v>
      </c>
      <c r="BY51" t="s">
        <v>417</v>
      </c>
      <c r="BZ51" t="s">
        <v>417</v>
      </c>
      <c r="CA51" t="s">
        <v>599</v>
      </c>
      <c r="CB51" t="s">
        <v>576</v>
      </c>
      <c r="CC51" t="s">
        <v>575</v>
      </c>
      <c r="CD51" t="s">
        <v>599</v>
      </c>
      <c r="CE51" t="s">
        <v>576</v>
      </c>
      <c r="CF51" t="s">
        <v>575</v>
      </c>
    </row>
    <row r="52" spans="1:84" x14ac:dyDescent="0.2">
      <c r="A52" t="s">
        <v>774</v>
      </c>
      <c r="B52" t="s">
        <v>774</v>
      </c>
      <c r="C52" t="s">
        <v>774</v>
      </c>
      <c r="D52" t="s">
        <v>775</v>
      </c>
      <c r="E52" s="1" t="s">
        <v>775</v>
      </c>
      <c r="F52" s="1">
        <v>45260</v>
      </c>
      <c r="G52">
        <v>45001</v>
      </c>
      <c r="H52" s="1" t="s">
        <v>417</v>
      </c>
      <c r="I52" t="s">
        <v>417</v>
      </c>
      <c r="J52" t="s">
        <v>415</v>
      </c>
      <c r="K52" t="s">
        <v>591</v>
      </c>
      <c r="L52" t="s">
        <v>592</v>
      </c>
      <c r="M52" t="s">
        <v>593</v>
      </c>
      <c r="N52" t="s">
        <v>416</v>
      </c>
      <c r="O52" t="s">
        <v>601</v>
      </c>
      <c r="P52" t="s">
        <v>611</v>
      </c>
      <c r="Q52" t="s">
        <v>611</v>
      </c>
      <c r="R52" t="s">
        <v>532</v>
      </c>
      <c r="S52" t="s">
        <v>611</v>
      </c>
      <c r="T52" t="s">
        <v>417</v>
      </c>
      <c r="U52" t="s">
        <v>417</v>
      </c>
      <c r="V52" s="1" t="s">
        <v>417</v>
      </c>
      <c r="W52" s="1">
        <v>44721</v>
      </c>
      <c r="X52">
        <v>55679</v>
      </c>
      <c r="Y52">
        <v>360</v>
      </c>
      <c r="Z52" t="s">
        <v>417</v>
      </c>
      <c r="AA52" t="s">
        <v>602</v>
      </c>
      <c r="AB52" s="11" t="s">
        <v>532</v>
      </c>
      <c r="AC52" s="12">
        <v>936000</v>
      </c>
      <c r="AD52">
        <v>923523.85</v>
      </c>
      <c r="AE52" t="s">
        <v>417</v>
      </c>
      <c r="AF52" s="2" t="s">
        <v>417</v>
      </c>
      <c r="AG52">
        <v>923523.85</v>
      </c>
      <c r="AH52" t="s">
        <v>417</v>
      </c>
      <c r="AI52" t="s">
        <v>596</v>
      </c>
      <c r="AJ52" t="s">
        <v>417</v>
      </c>
      <c r="AK52" t="s">
        <v>533</v>
      </c>
      <c r="AL52" t="s">
        <v>533</v>
      </c>
      <c r="AM52" t="s">
        <v>533</v>
      </c>
      <c r="AN52" t="s">
        <v>417</v>
      </c>
      <c r="AO52" s="3" t="s">
        <v>417</v>
      </c>
      <c r="AP52" s="3" t="s">
        <v>419</v>
      </c>
      <c r="AQ52">
        <v>8.0799999999999997E-2</v>
      </c>
      <c r="AR52" t="s">
        <v>536</v>
      </c>
      <c r="AS52" s="3" t="s">
        <v>417</v>
      </c>
      <c r="AT52">
        <v>0</v>
      </c>
      <c r="AU52" t="s">
        <v>417</v>
      </c>
      <c r="AV52" t="s">
        <v>417</v>
      </c>
      <c r="AW52" t="s">
        <v>417</v>
      </c>
      <c r="AX52" t="s">
        <v>417</v>
      </c>
      <c r="AY52" t="s">
        <v>417</v>
      </c>
      <c r="AZ52" t="s">
        <v>417</v>
      </c>
      <c r="BA52" t="s">
        <v>417</v>
      </c>
      <c r="BB52" t="s">
        <v>417</v>
      </c>
      <c r="BC52" t="s">
        <v>417</v>
      </c>
      <c r="BD52" t="s">
        <v>417</v>
      </c>
      <c r="BE52" t="s">
        <v>417</v>
      </c>
      <c r="BF52" t="s">
        <v>612</v>
      </c>
      <c r="BG52" t="s">
        <v>417</v>
      </c>
      <c r="BH52" t="s">
        <v>417</v>
      </c>
      <c r="BI52" t="s">
        <v>417</v>
      </c>
      <c r="BJ52" t="s">
        <v>417</v>
      </c>
      <c r="BK52" t="s">
        <v>417</v>
      </c>
      <c r="BL52" t="s">
        <v>417</v>
      </c>
      <c r="BM52" s="1" t="s">
        <v>417</v>
      </c>
      <c r="BN52" s="12" t="s">
        <v>597</v>
      </c>
      <c r="BO52" s="6" t="s">
        <v>597</v>
      </c>
      <c r="BP52">
        <v>0</v>
      </c>
      <c r="BQ52" t="s">
        <v>598</v>
      </c>
      <c r="BR52">
        <v>0</v>
      </c>
      <c r="BS52">
        <v>0</v>
      </c>
      <c r="BT52">
        <v>0</v>
      </c>
      <c r="BU52">
        <v>0</v>
      </c>
      <c r="BV52" t="s">
        <v>417</v>
      </c>
      <c r="BW52" t="s">
        <v>417</v>
      </c>
      <c r="BX52" t="s">
        <v>416</v>
      </c>
      <c r="BY52" t="s">
        <v>417</v>
      </c>
      <c r="BZ52" t="s">
        <v>417</v>
      </c>
      <c r="CA52" t="s">
        <v>599</v>
      </c>
      <c r="CB52" t="s">
        <v>576</v>
      </c>
      <c r="CC52" t="s">
        <v>575</v>
      </c>
      <c r="CD52" t="s">
        <v>599</v>
      </c>
      <c r="CE52" t="s">
        <v>576</v>
      </c>
      <c r="CF52" t="s">
        <v>575</v>
      </c>
    </row>
    <row r="53" spans="1:84" x14ac:dyDescent="0.2">
      <c r="A53" t="s">
        <v>776</v>
      </c>
      <c r="B53" t="s">
        <v>776</v>
      </c>
      <c r="C53" t="s">
        <v>776</v>
      </c>
      <c r="D53" t="s">
        <v>777</v>
      </c>
      <c r="E53" s="1" t="s">
        <v>777</v>
      </c>
      <c r="F53" s="1">
        <v>45260</v>
      </c>
      <c r="G53">
        <v>45001</v>
      </c>
      <c r="H53" s="1" t="s">
        <v>417</v>
      </c>
      <c r="I53" t="s">
        <v>417</v>
      </c>
      <c r="J53" t="s">
        <v>415</v>
      </c>
      <c r="K53" t="s">
        <v>591</v>
      </c>
      <c r="L53" t="s">
        <v>592</v>
      </c>
      <c r="M53" t="s">
        <v>593</v>
      </c>
      <c r="N53" t="s">
        <v>416</v>
      </c>
      <c r="O53" t="s">
        <v>594</v>
      </c>
      <c r="P53" t="s">
        <v>611</v>
      </c>
      <c r="Q53" t="s">
        <v>611</v>
      </c>
      <c r="R53" t="s">
        <v>532</v>
      </c>
      <c r="S53" t="s">
        <v>611</v>
      </c>
      <c r="T53" t="s">
        <v>417</v>
      </c>
      <c r="U53" t="s">
        <v>417</v>
      </c>
      <c r="V53" s="1" t="s">
        <v>417</v>
      </c>
      <c r="W53" s="1">
        <v>44748</v>
      </c>
      <c r="X53">
        <v>55706</v>
      </c>
      <c r="Y53">
        <v>360</v>
      </c>
      <c r="Z53" t="s">
        <v>417</v>
      </c>
      <c r="AA53" t="s">
        <v>602</v>
      </c>
      <c r="AB53" s="11" t="s">
        <v>532</v>
      </c>
      <c r="AC53" s="12">
        <v>680000</v>
      </c>
      <c r="AD53">
        <v>73966.490000000005</v>
      </c>
      <c r="AE53" t="s">
        <v>417</v>
      </c>
      <c r="AF53" s="2" t="s">
        <v>417</v>
      </c>
      <c r="AG53">
        <v>630949.49</v>
      </c>
      <c r="AH53" t="s">
        <v>417</v>
      </c>
      <c r="AI53" t="s">
        <v>596</v>
      </c>
      <c r="AJ53" t="s">
        <v>417</v>
      </c>
      <c r="AK53" t="s">
        <v>533</v>
      </c>
      <c r="AL53" t="s">
        <v>533</v>
      </c>
      <c r="AM53" t="s">
        <v>533</v>
      </c>
      <c r="AN53" t="s">
        <v>417</v>
      </c>
      <c r="AO53" s="3" t="s">
        <v>417</v>
      </c>
      <c r="AP53" s="3" t="s">
        <v>419</v>
      </c>
      <c r="AQ53">
        <v>7.6300000000000007E-2</v>
      </c>
      <c r="AR53" t="s">
        <v>536</v>
      </c>
      <c r="AS53" s="3" t="s">
        <v>417</v>
      </c>
      <c r="AT53">
        <v>0</v>
      </c>
      <c r="AU53" t="s">
        <v>417</v>
      </c>
      <c r="AV53" t="s">
        <v>417</v>
      </c>
      <c r="AW53" t="s">
        <v>417</v>
      </c>
      <c r="AX53" t="s">
        <v>417</v>
      </c>
      <c r="AY53" t="s">
        <v>417</v>
      </c>
      <c r="AZ53" t="s">
        <v>417</v>
      </c>
      <c r="BA53" t="s">
        <v>417</v>
      </c>
      <c r="BB53" t="s">
        <v>417</v>
      </c>
      <c r="BC53" t="s">
        <v>417</v>
      </c>
      <c r="BD53" t="s">
        <v>417</v>
      </c>
      <c r="BE53" t="s">
        <v>417</v>
      </c>
      <c r="BF53" t="s">
        <v>612</v>
      </c>
      <c r="BG53" t="s">
        <v>417</v>
      </c>
      <c r="BH53" t="s">
        <v>417</v>
      </c>
      <c r="BI53" t="s">
        <v>417</v>
      </c>
      <c r="BJ53" t="s">
        <v>417</v>
      </c>
      <c r="BK53" t="s">
        <v>417</v>
      </c>
      <c r="BL53" t="s">
        <v>417</v>
      </c>
      <c r="BM53" s="1" t="s">
        <v>417</v>
      </c>
      <c r="BN53" s="12" t="s">
        <v>597</v>
      </c>
      <c r="BO53" s="6" t="s">
        <v>597</v>
      </c>
      <c r="BP53">
        <v>0</v>
      </c>
      <c r="BQ53" t="s">
        <v>598</v>
      </c>
      <c r="BR53">
        <v>0</v>
      </c>
      <c r="BS53">
        <v>0</v>
      </c>
      <c r="BT53">
        <v>0</v>
      </c>
      <c r="BU53">
        <v>0</v>
      </c>
      <c r="BV53" t="s">
        <v>417</v>
      </c>
      <c r="BW53" t="s">
        <v>417</v>
      </c>
      <c r="BX53" t="s">
        <v>416</v>
      </c>
      <c r="BY53" t="s">
        <v>417</v>
      </c>
      <c r="BZ53" t="s">
        <v>417</v>
      </c>
      <c r="CA53" t="s">
        <v>599</v>
      </c>
      <c r="CB53" t="s">
        <v>576</v>
      </c>
      <c r="CC53" t="s">
        <v>575</v>
      </c>
      <c r="CD53" t="s">
        <v>599</v>
      </c>
      <c r="CE53" t="s">
        <v>576</v>
      </c>
      <c r="CF53" t="s">
        <v>575</v>
      </c>
    </row>
    <row r="54" spans="1:84" x14ac:dyDescent="0.2">
      <c r="A54" t="s">
        <v>778</v>
      </c>
      <c r="B54" t="s">
        <v>778</v>
      </c>
      <c r="C54" t="s">
        <v>778</v>
      </c>
      <c r="D54" t="s">
        <v>779</v>
      </c>
      <c r="E54" s="1" t="s">
        <v>779</v>
      </c>
      <c r="F54" s="1">
        <v>45260</v>
      </c>
      <c r="G54">
        <v>45001</v>
      </c>
      <c r="H54" s="1" t="s">
        <v>417</v>
      </c>
      <c r="I54" t="s">
        <v>417</v>
      </c>
      <c r="J54" t="s">
        <v>415</v>
      </c>
      <c r="K54" t="s">
        <v>591</v>
      </c>
      <c r="L54" t="s">
        <v>592</v>
      </c>
      <c r="M54" t="s">
        <v>593</v>
      </c>
      <c r="N54" t="s">
        <v>416</v>
      </c>
      <c r="O54" t="s">
        <v>601</v>
      </c>
      <c r="P54" t="s">
        <v>611</v>
      </c>
      <c r="Q54" t="s">
        <v>611</v>
      </c>
      <c r="R54" t="s">
        <v>532</v>
      </c>
      <c r="S54" t="s">
        <v>611</v>
      </c>
      <c r="T54" t="s">
        <v>417</v>
      </c>
      <c r="U54" t="s">
        <v>417</v>
      </c>
      <c r="V54" s="1" t="s">
        <v>417</v>
      </c>
      <c r="W54" s="1">
        <v>44750</v>
      </c>
      <c r="X54">
        <v>55708</v>
      </c>
      <c r="Y54">
        <v>360</v>
      </c>
      <c r="Z54" t="s">
        <v>417</v>
      </c>
      <c r="AA54" t="s">
        <v>604</v>
      </c>
      <c r="AB54" s="11" t="s">
        <v>532</v>
      </c>
      <c r="AC54" s="12">
        <v>1760000</v>
      </c>
      <c r="AD54">
        <v>1737079.58</v>
      </c>
      <c r="AE54" t="s">
        <v>417</v>
      </c>
      <c r="AF54" s="2" t="s">
        <v>417</v>
      </c>
      <c r="AG54">
        <v>1737079.58</v>
      </c>
      <c r="AH54" t="s">
        <v>417</v>
      </c>
      <c r="AI54" t="s">
        <v>596</v>
      </c>
      <c r="AJ54" t="s">
        <v>417</v>
      </c>
      <c r="AK54" t="s">
        <v>533</v>
      </c>
      <c r="AL54" t="s">
        <v>533</v>
      </c>
      <c r="AM54" t="s">
        <v>533</v>
      </c>
      <c r="AN54" t="s">
        <v>417</v>
      </c>
      <c r="AO54" s="3" t="s">
        <v>417</v>
      </c>
      <c r="AP54" s="3" t="s">
        <v>419</v>
      </c>
      <c r="AQ54">
        <v>7.6799999999999993E-2</v>
      </c>
      <c r="AR54" t="s">
        <v>536</v>
      </c>
      <c r="AS54" s="3" t="s">
        <v>417</v>
      </c>
      <c r="AT54">
        <v>0</v>
      </c>
      <c r="AU54" t="s">
        <v>417</v>
      </c>
      <c r="AV54" t="s">
        <v>417</v>
      </c>
      <c r="AW54" t="s">
        <v>417</v>
      </c>
      <c r="AX54" t="s">
        <v>417</v>
      </c>
      <c r="AY54" t="s">
        <v>417</v>
      </c>
      <c r="AZ54" t="s">
        <v>417</v>
      </c>
      <c r="BA54" t="s">
        <v>417</v>
      </c>
      <c r="BB54" t="s">
        <v>417</v>
      </c>
      <c r="BC54" t="s">
        <v>417</v>
      </c>
      <c r="BD54" t="s">
        <v>417</v>
      </c>
      <c r="BE54" t="s">
        <v>417</v>
      </c>
      <c r="BF54" t="s">
        <v>612</v>
      </c>
      <c r="BG54" t="s">
        <v>417</v>
      </c>
      <c r="BH54" t="s">
        <v>417</v>
      </c>
      <c r="BI54" t="s">
        <v>417</v>
      </c>
      <c r="BJ54" t="s">
        <v>417</v>
      </c>
      <c r="BK54" t="s">
        <v>417</v>
      </c>
      <c r="BL54" t="s">
        <v>417</v>
      </c>
      <c r="BM54" s="1" t="s">
        <v>417</v>
      </c>
      <c r="BN54" s="12" t="s">
        <v>597</v>
      </c>
      <c r="BO54" s="6" t="s">
        <v>597</v>
      </c>
      <c r="BP54">
        <v>0</v>
      </c>
      <c r="BQ54" t="s">
        <v>598</v>
      </c>
      <c r="BR54">
        <v>0</v>
      </c>
      <c r="BS54">
        <v>0</v>
      </c>
      <c r="BT54">
        <v>0</v>
      </c>
      <c r="BU54">
        <v>0</v>
      </c>
      <c r="BV54" t="s">
        <v>417</v>
      </c>
      <c r="BW54" t="s">
        <v>417</v>
      </c>
      <c r="BX54" t="s">
        <v>416</v>
      </c>
      <c r="BY54" t="s">
        <v>417</v>
      </c>
      <c r="BZ54" t="s">
        <v>417</v>
      </c>
      <c r="CA54" t="s">
        <v>599</v>
      </c>
      <c r="CB54" t="s">
        <v>576</v>
      </c>
      <c r="CC54" t="s">
        <v>575</v>
      </c>
      <c r="CD54" t="s">
        <v>599</v>
      </c>
      <c r="CE54" t="s">
        <v>576</v>
      </c>
      <c r="CF54" t="s">
        <v>575</v>
      </c>
    </row>
    <row r="55" spans="1:84" x14ac:dyDescent="0.2">
      <c r="A55" t="s">
        <v>780</v>
      </c>
      <c r="B55" t="s">
        <v>780</v>
      </c>
      <c r="C55" t="s">
        <v>780</v>
      </c>
      <c r="D55" t="s">
        <v>781</v>
      </c>
      <c r="E55" s="1" t="s">
        <v>781</v>
      </c>
      <c r="F55" s="1">
        <v>45260</v>
      </c>
      <c r="G55">
        <v>45001</v>
      </c>
      <c r="H55" s="1" t="s">
        <v>417</v>
      </c>
      <c r="I55" t="s">
        <v>417</v>
      </c>
      <c r="J55" t="s">
        <v>415</v>
      </c>
      <c r="K55" t="s">
        <v>591</v>
      </c>
      <c r="L55" t="s">
        <v>592</v>
      </c>
      <c r="M55" t="s">
        <v>593</v>
      </c>
      <c r="N55" t="s">
        <v>416</v>
      </c>
      <c r="O55" t="s">
        <v>601</v>
      </c>
      <c r="P55" t="s">
        <v>611</v>
      </c>
      <c r="Q55" t="s">
        <v>611</v>
      </c>
      <c r="R55" t="s">
        <v>532</v>
      </c>
      <c r="S55" t="s">
        <v>611</v>
      </c>
      <c r="T55" t="s">
        <v>417</v>
      </c>
      <c r="U55" t="s">
        <v>417</v>
      </c>
      <c r="V55" s="1" t="s">
        <v>417</v>
      </c>
      <c r="W55" s="1">
        <v>44708</v>
      </c>
      <c r="X55">
        <v>55666</v>
      </c>
      <c r="Y55">
        <v>360</v>
      </c>
      <c r="Z55" t="s">
        <v>417</v>
      </c>
      <c r="AA55" t="s">
        <v>604</v>
      </c>
      <c r="AB55" s="11" t="s">
        <v>532</v>
      </c>
      <c r="AC55" s="12">
        <v>1136800</v>
      </c>
      <c r="AD55">
        <v>1136800</v>
      </c>
      <c r="AE55" t="s">
        <v>417</v>
      </c>
      <c r="AF55" s="2" t="s">
        <v>417</v>
      </c>
      <c r="AG55">
        <v>1136800</v>
      </c>
      <c r="AH55" t="s">
        <v>417</v>
      </c>
      <c r="AI55" t="s">
        <v>596</v>
      </c>
      <c r="AJ55" t="s">
        <v>417</v>
      </c>
      <c r="AK55" t="s">
        <v>533</v>
      </c>
      <c r="AL55" t="s">
        <v>533</v>
      </c>
      <c r="AM55" t="s">
        <v>533</v>
      </c>
      <c r="AN55" t="s">
        <v>417</v>
      </c>
      <c r="AO55" s="3" t="s">
        <v>417</v>
      </c>
      <c r="AP55" s="3" t="s">
        <v>419</v>
      </c>
      <c r="AQ55">
        <v>8.1299999999999997E-2</v>
      </c>
      <c r="AR55" t="s">
        <v>536</v>
      </c>
      <c r="AS55" s="3" t="s">
        <v>417</v>
      </c>
      <c r="AT55">
        <v>0</v>
      </c>
      <c r="AU55" t="s">
        <v>417</v>
      </c>
      <c r="AV55" t="s">
        <v>417</v>
      </c>
      <c r="AW55" t="s">
        <v>417</v>
      </c>
      <c r="AX55" t="s">
        <v>417</v>
      </c>
      <c r="AY55" t="s">
        <v>417</v>
      </c>
      <c r="AZ55" t="s">
        <v>417</v>
      </c>
      <c r="BA55" t="s">
        <v>417</v>
      </c>
      <c r="BB55" t="s">
        <v>417</v>
      </c>
      <c r="BC55" t="s">
        <v>417</v>
      </c>
      <c r="BD55" t="s">
        <v>417</v>
      </c>
      <c r="BE55" t="s">
        <v>417</v>
      </c>
      <c r="BF55" t="s">
        <v>612</v>
      </c>
      <c r="BG55" t="s">
        <v>417</v>
      </c>
      <c r="BH55" t="s">
        <v>417</v>
      </c>
      <c r="BI55" t="s">
        <v>417</v>
      </c>
      <c r="BJ55" t="s">
        <v>417</v>
      </c>
      <c r="BK55" t="s">
        <v>417</v>
      </c>
      <c r="BL55" t="s">
        <v>417</v>
      </c>
      <c r="BM55" s="1" t="s">
        <v>417</v>
      </c>
      <c r="BN55" s="12" t="s">
        <v>597</v>
      </c>
      <c r="BO55" s="6" t="s">
        <v>597</v>
      </c>
      <c r="BP55">
        <v>0</v>
      </c>
      <c r="BQ55" t="s">
        <v>598</v>
      </c>
      <c r="BR55">
        <v>0</v>
      </c>
      <c r="BS55">
        <v>0</v>
      </c>
      <c r="BT55">
        <v>0</v>
      </c>
      <c r="BU55">
        <v>0</v>
      </c>
      <c r="BV55" t="s">
        <v>417</v>
      </c>
      <c r="BW55" t="s">
        <v>417</v>
      </c>
      <c r="BX55" t="s">
        <v>416</v>
      </c>
      <c r="BY55" t="s">
        <v>417</v>
      </c>
      <c r="BZ55" t="s">
        <v>417</v>
      </c>
      <c r="CA55" t="s">
        <v>599</v>
      </c>
      <c r="CB55" t="s">
        <v>576</v>
      </c>
      <c r="CC55" t="s">
        <v>575</v>
      </c>
      <c r="CD55" t="s">
        <v>599</v>
      </c>
      <c r="CE55" t="s">
        <v>576</v>
      </c>
      <c r="CF55" t="s">
        <v>575</v>
      </c>
    </row>
    <row r="56" spans="1:84" x14ac:dyDescent="0.2">
      <c r="A56" t="s">
        <v>782</v>
      </c>
      <c r="B56" t="s">
        <v>782</v>
      </c>
      <c r="C56" t="s">
        <v>782</v>
      </c>
      <c r="D56" t="s">
        <v>783</v>
      </c>
      <c r="E56" s="1" t="s">
        <v>783</v>
      </c>
      <c r="F56" s="1">
        <v>45260</v>
      </c>
      <c r="G56">
        <v>45001</v>
      </c>
      <c r="H56" s="1" t="s">
        <v>417</v>
      </c>
      <c r="I56" t="s">
        <v>417</v>
      </c>
      <c r="J56" t="s">
        <v>415</v>
      </c>
      <c r="K56" t="s">
        <v>591</v>
      </c>
      <c r="L56" t="s">
        <v>592</v>
      </c>
      <c r="M56" t="s">
        <v>593</v>
      </c>
      <c r="N56" t="s">
        <v>416</v>
      </c>
      <c r="O56" t="s">
        <v>594</v>
      </c>
      <c r="P56" t="s">
        <v>611</v>
      </c>
      <c r="Q56" t="s">
        <v>611</v>
      </c>
      <c r="R56" t="s">
        <v>532</v>
      </c>
      <c r="S56" t="s">
        <v>611</v>
      </c>
      <c r="T56" t="s">
        <v>417</v>
      </c>
      <c r="U56" t="s">
        <v>417</v>
      </c>
      <c r="V56" s="1" t="s">
        <v>417</v>
      </c>
      <c r="W56" s="1">
        <v>44755</v>
      </c>
      <c r="X56">
        <v>55713</v>
      </c>
      <c r="Y56">
        <v>360</v>
      </c>
      <c r="Z56" t="s">
        <v>417</v>
      </c>
      <c r="AA56" t="s">
        <v>602</v>
      </c>
      <c r="AB56" s="11" t="s">
        <v>532</v>
      </c>
      <c r="AC56" s="12">
        <v>608000</v>
      </c>
      <c r="AD56">
        <v>608000</v>
      </c>
      <c r="AE56" t="s">
        <v>417</v>
      </c>
      <c r="AF56" s="2" t="s">
        <v>417</v>
      </c>
      <c r="AG56">
        <v>608000</v>
      </c>
      <c r="AH56" t="s">
        <v>417</v>
      </c>
      <c r="AI56" t="s">
        <v>596</v>
      </c>
      <c r="AJ56" t="s">
        <v>417</v>
      </c>
      <c r="AK56" t="s">
        <v>533</v>
      </c>
      <c r="AL56" t="s">
        <v>533</v>
      </c>
      <c r="AM56" t="s">
        <v>533</v>
      </c>
      <c r="AN56" t="s">
        <v>417</v>
      </c>
      <c r="AO56" s="3" t="s">
        <v>417</v>
      </c>
      <c r="AP56" s="3" t="s">
        <v>419</v>
      </c>
      <c r="AQ56">
        <v>8.6300000000000002E-2</v>
      </c>
      <c r="AR56" t="s">
        <v>536</v>
      </c>
      <c r="AS56" s="3" t="s">
        <v>417</v>
      </c>
      <c r="AT56">
        <v>0</v>
      </c>
      <c r="AU56" t="s">
        <v>417</v>
      </c>
      <c r="AV56" t="s">
        <v>417</v>
      </c>
      <c r="AW56" t="s">
        <v>417</v>
      </c>
      <c r="AX56" t="s">
        <v>417</v>
      </c>
      <c r="AY56" t="s">
        <v>417</v>
      </c>
      <c r="AZ56" t="s">
        <v>417</v>
      </c>
      <c r="BA56" t="s">
        <v>417</v>
      </c>
      <c r="BB56" t="s">
        <v>417</v>
      </c>
      <c r="BC56" t="s">
        <v>417</v>
      </c>
      <c r="BD56" t="s">
        <v>417</v>
      </c>
      <c r="BE56" t="s">
        <v>417</v>
      </c>
      <c r="BF56" t="s">
        <v>612</v>
      </c>
      <c r="BG56" t="s">
        <v>417</v>
      </c>
      <c r="BH56" t="s">
        <v>417</v>
      </c>
      <c r="BI56" t="s">
        <v>417</v>
      </c>
      <c r="BJ56" t="s">
        <v>417</v>
      </c>
      <c r="BK56" t="s">
        <v>417</v>
      </c>
      <c r="BL56" t="s">
        <v>417</v>
      </c>
      <c r="BM56" s="1" t="s">
        <v>417</v>
      </c>
      <c r="BN56" s="12" t="s">
        <v>597</v>
      </c>
      <c r="BO56" s="6" t="s">
        <v>597</v>
      </c>
      <c r="BP56">
        <v>0</v>
      </c>
      <c r="BQ56" t="s">
        <v>598</v>
      </c>
      <c r="BR56">
        <v>0</v>
      </c>
      <c r="BS56">
        <v>0</v>
      </c>
      <c r="BT56">
        <v>0</v>
      </c>
      <c r="BU56">
        <v>0</v>
      </c>
      <c r="BV56" t="s">
        <v>417</v>
      </c>
      <c r="BW56" t="s">
        <v>417</v>
      </c>
      <c r="BX56" t="s">
        <v>416</v>
      </c>
      <c r="BY56" t="s">
        <v>417</v>
      </c>
      <c r="BZ56" t="s">
        <v>417</v>
      </c>
      <c r="CA56" t="s">
        <v>599</v>
      </c>
      <c r="CB56" t="s">
        <v>576</v>
      </c>
      <c r="CC56" t="s">
        <v>575</v>
      </c>
      <c r="CD56" t="s">
        <v>599</v>
      </c>
      <c r="CE56" t="s">
        <v>576</v>
      </c>
      <c r="CF56" t="s">
        <v>575</v>
      </c>
    </row>
    <row r="57" spans="1:84" x14ac:dyDescent="0.2">
      <c r="A57" t="s">
        <v>784</v>
      </c>
      <c r="B57" t="s">
        <v>784</v>
      </c>
      <c r="C57" t="s">
        <v>784</v>
      </c>
      <c r="D57" t="s">
        <v>785</v>
      </c>
      <c r="E57" s="1" t="s">
        <v>785</v>
      </c>
      <c r="F57" s="1">
        <v>45260</v>
      </c>
      <c r="G57">
        <v>45001</v>
      </c>
      <c r="H57" s="1" t="s">
        <v>417</v>
      </c>
      <c r="I57" t="s">
        <v>417</v>
      </c>
      <c r="J57" t="s">
        <v>415</v>
      </c>
      <c r="K57" t="s">
        <v>591</v>
      </c>
      <c r="L57" t="s">
        <v>592</v>
      </c>
      <c r="M57" t="s">
        <v>593</v>
      </c>
      <c r="N57" t="s">
        <v>416</v>
      </c>
      <c r="O57" t="s">
        <v>601</v>
      </c>
      <c r="P57" t="s">
        <v>611</v>
      </c>
      <c r="Q57" t="s">
        <v>611</v>
      </c>
      <c r="R57" t="s">
        <v>532</v>
      </c>
      <c r="S57" t="s">
        <v>611</v>
      </c>
      <c r="T57" t="s">
        <v>417</v>
      </c>
      <c r="U57" t="s">
        <v>417</v>
      </c>
      <c r="V57" s="1" t="s">
        <v>417</v>
      </c>
      <c r="W57" s="1">
        <v>44753</v>
      </c>
      <c r="X57">
        <v>55711</v>
      </c>
      <c r="Y57">
        <v>360</v>
      </c>
      <c r="Z57" t="s">
        <v>417</v>
      </c>
      <c r="AA57" t="s">
        <v>604</v>
      </c>
      <c r="AB57" s="11" t="s">
        <v>532</v>
      </c>
      <c r="AC57" s="12">
        <v>672000</v>
      </c>
      <c r="AD57">
        <v>672000</v>
      </c>
      <c r="AE57" t="s">
        <v>417</v>
      </c>
      <c r="AF57" s="2" t="s">
        <v>417</v>
      </c>
      <c r="AG57">
        <v>672000</v>
      </c>
      <c r="AH57" t="s">
        <v>417</v>
      </c>
      <c r="AI57" t="s">
        <v>596</v>
      </c>
      <c r="AJ57" t="s">
        <v>417</v>
      </c>
      <c r="AK57" t="s">
        <v>533</v>
      </c>
      <c r="AL57" t="s">
        <v>533</v>
      </c>
      <c r="AM57" t="s">
        <v>533</v>
      </c>
      <c r="AN57" t="s">
        <v>417</v>
      </c>
      <c r="AO57" s="3" t="s">
        <v>417</v>
      </c>
      <c r="AP57" s="3" t="s">
        <v>419</v>
      </c>
      <c r="AQ57">
        <v>8.1299999999999997E-2</v>
      </c>
      <c r="AR57" t="s">
        <v>536</v>
      </c>
      <c r="AS57" s="3" t="s">
        <v>417</v>
      </c>
      <c r="AT57">
        <v>0</v>
      </c>
      <c r="AU57" t="s">
        <v>417</v>
      </c>
      <c r="AV57" t="s">
        <v>417</v>
      </c>
      <c r="AW57" t="s">
        <v>417</v>
      </c>
      <c r="AX57" t="s">
        <v>417</v>
      </c>
      <c r="AY57" t="s">
        <v>417</v>
      </c>
      <c r="AZ57" t="s">
        <v>417</v>
      </c>
      <c r="BA57" t="s">
        <v>417</v>
      </c>
      <c r="BB57" t="s">
        <v>417</v>
      </c>
      <c r="BC57" t="s">
        <v>417</v>
      </c>
      <c r="BD57" t="s">
        <v>417</v>
      </c>
      <c r="BE57" t="s">
        <v>417</v>
      </c>
      <c r="BF57" t="s">
        <v>612</v>
      </c>
      <c r="BG57" t="s">
        <v>417</v>
      </c>
      <c r="BH57" t="s">
        <v>417</v>
      </c>
      <c r="BI57" t="s">
        <v>417</v>
      </c>
      <c r="BJ57" t="s">
        <v>417</v>
      </c>
      <c r="BK57" t="s">
        <v>417</v>
      </c>
      <c r="BL57" t="s">
        <v>417</v>
      </c>
      <c r="BM57" s="1" t="s">
        <v>417</v>
      </c>
      <c r="BN57" s="12" t="s">
        <v>597</v>
      </c>
      <c r="BO57" s="6" t="s">
        <v>597</v>
      </c>
      <c r="BP57">
        <v>0</v>
      </c>
      <c r="BQ57" t="s">
        <v>598</v>
      </c>
      <c r="BR57">
        <v>0</v>
      </c>
      <c r="BS57">
        <v>0</v>
      </c>
      <c r="BT57">
        <v>0</v>
      </c>
      <c r="BU57">
        <v>0</v>
      </c>
      <c r="BV57" t="s">
        <v>417</v>
      </c>
      <c r="BW57" t="s">
        <v>417</v>
      </c>
      <c r="BX57" t="s">
        <v>416</v>
      </c>
      <c r="BY57" t="s">
        <v>417</v>
      </c>
      <c r="BZ57" t="s">
        <v>417</v>
      </c>
      <c r="CA57" t="s">
        <v>599</v>
      </c>
      <c r="CB57" t="s">
        <v>576</v>
      </c>
      <c r="CC57" t="s">
        <v>575</v>
      </c>
      <c r="CD57" t="s">
        <v>599</v>
      </c>
      <c r="CE57" t="s">
        <v>576</v>
      </c>
      <c r="CF57" t="s">
        <v>575</v>
      </c>
    </row>
    <row r="58" spans="1:84" x14ac:dyDescent="0.2">
      <c r="A58" t="s">
        <v>786</v>
      </c>
      <c r="B58" t="s">
        <v>786</v>
      </c>
      <c r="C58" t="s">
        <v>786</v>
      </c>
      <c r="D58" t="s">
        <v>787</v>
      </c>
      <c r="E58" s="1" t="s">
        <v>787</v>
      </c>
      <c r="F58" s="1">
        <v>45260</v>
      </c>
      <c r="G58">
        <v>45001</v>
      </c>
      <c r="H58" s="1" t="s">
        <v>417</v>
      </c>
      <c r="I58" t="s">
        <v>417</v>
      </c>
      <c r="J58" t="s">
        <v>415</v>
      </c>
      <c r="K58" t="s">
        <v>591</v>
      </c>
      <c r="L58" t="s">
        <v>592</v>
      </c>
      <c r="M58" t="s">
        <v>603</v>
      </c>
      <c r="N58" t="s">
        <v>416</v>
      </c>
      <c r="O58" t="s">
        <v>594</v>
      </c>
      <c r="P58" t="s">
        <v>611</v>
      </c>
      <c r="Q58" t="s">
        <v>611</v>
      </c>
      <c r="R58" t="s">
        <v>532</v>
      </c>
      <c r="S58" t="s">
        <v>611</v>
      </c>
      <c r="T58" t="s">
        <v>417</v>
      </c>
      <c r="U58" t="s">
        <v>417</v>
      </c>
      <c r="V58" s="1" t="s">
        <v>417</v>
      </c>
      <c r="W58" s="1">
        <v>44757</v>
      </c>
      <c r="X58">
        <v>55715</v>
      </c>
      <c r="Y58">
        <v>360</v>
      </c>
      <c r="Z58" t="s">
        <v>417</v>
      </c>
      <c r="AA58" t="s">
        <v>602</v>
      </c>
      <c r="AB58" s="11" t="s">
        <v>532</v>
      </c>
      <c r="AC58" s="12">
        <v>200000</v>
      </c>
      <c r="AD58">
        <v>196944.62</v>
      </c>
      <c r="AE58" t="s">
        <v>417</v>
      </c>
      <c r="AF58" s="2" t="s">
        <v>417</v>
      </c>
      <c r="AG58">
        <v>196944.62</v>
      </c>
      <c r="AH58" t="s">
        <v>417</v>
      </c>
      <c r="AI58" t="s">
        <v>596</v>
      </c>
      <c r="AJ58" t="s">
        <v>417</v>
      </c>
      <c r="AK58" t="s">
        <v>533</v>
      </c>
      <c r="AL58" t="s">
        <v>533</v>
      </c>
      <c r="AM58" t="s">
        <v>533</v>
      </c>
      <c r="AN58" t="s">
        <v>417</v>
      </c>
      <c r="AO58" s="3" t="s">
        <v>417</v>
      </c>
      <c r="AP58" s="3" t="s">
        <v>419</v>
      </c>
      <c r="AQ58">
        <v>7.2300000000000003E-2</v>
      </c>
      <c r="AR58" t="s">
        <v>536</v>
      </c>
      <c r="AS58" s="3" t="s">
        <v>417</v>
      </c>
      <c r="AT58">
        <v>0</v>
      </c>
      <c r="AU58" t="s">
        <v>417</v>
      </c>
      <c r="AV58" t="s">
        <v>417</v>
      </c>
      <c r="AW58" t="s">
        <v>417</v>
      </c>
      <c r="AX58" t="s">
        <v>417</v>
      </c>
      <c r="AY58" t="s">
        <v>417</v>
      </c>
      <c r="AZ58" t="s">
        <v>417</v>
      </c>
      <c r="BA58" t="s">
        <v>417</v>
      </c>
      <c r="BB58" t="s">
        <v>417</v>
      </c>
      <c r="BC58" t="s">
        <v>417</v>
      </c>
      <c r="BD58" t="s">
        <v>417</v>
      </c>
      <c r="BE58" t="s">
        <v>417</v>
      </c>
      <c r="BF58" t="s">
        <v>612</v>
      </c>
      <c r="BG58" t="s">
        <v>417</v>
      </c>
      <c r="BH58" t="s">
        <v>417</v>
      </c>
      <c r="BI58" t="s">
        <v>417</v>
      </c>
      <c r="BJ58" t="s">
        <v>417</v>
      </c>
      <c r="BK58" t="s">
        <v>417</v>
      </c>
      <c r="BL58" t="s">
        <v>417</v>
      </c>
      <c r="BM58" s="1" t="s">
        <v>417</v>
      </c>
      <c r="BN58" s="12" t="s">
        <v>597</v>
      </c>
      <c r="BO58" s="6" t="s">
        <v>597</v>
      </c>
      <c r="BP58">
        <v>0</v>
      </c>
      <c r="BQ58" t="s">
        <v>598</v>
      </c>
      <c r="BR58">
        <v>0</v>
      </c>
      <c r="BS58">
        <v>0</v>
      </c>
      <c r="BT58">
        <v>0</v>
      </c>
      <c r="BU58">
        <v>0</v>
      </c>
      <c r="BV58" t="s">
        <v>417</v>
      </c>
      <c r="BW58" t="s">
        <v>417</v>
      </c>
      <c r="BX58" t="s">
        <v>416</v>
      </c>
      <c r="BY58" t="s">
        <v>417</v>
      </c>
      <c r="BZ58" t="s">
        <v>417</v>
      </c>
      <c r="CA58" t="s">
        <v>599</v>
      </c>
      <c r="CB58" t="s">
        <v>576</v>
      </c>
      <c r="CC58" t="s">
        <v>575</v>
      </c>
      <c r="CD58" t="s">
        <v>599</v>
      </c>
      <c r="CE58" t="s">
        <v>576</v>
      </c>
      <c r="CF58" t="s">
        <v>575</v>
      </c>
    </row>
    <row r="59" spans="1:84" x14ac:dyDescent="0.2">
      <c r="A59" t="s">
        <v>788</v>
      </c>
      <c r="B59" t="s">
        <v>788</v>
      </c>
      <c r="C59" t="s">
        <v>788</v>
      </c>
      <c r="D59" t="s">
        <v>789</v>
      </c>
      <c r="E59" s="1" t="s">
        <v>789</v>
      </c>
      <c r="F59" s="1">
        <v>45260</v>
      </c>
      <c r="G59">
        <v>45001</v>
      </c>
      <c r="H59" s="1" t="s">
        <v>417</v>
      </c>
      <c r="I59" t="s">
        <v>417</v>
      </c>
      <c r="J59" t="s">
        <v>415</v>
      </c>
      <c r="K59" t="s">
        <v>591</v>
      </c>
      <c r="L59" t="s">
        <v>592</v>
      </c>
      <c r="M59" t="s">
        <v>603</v>
      </c>
      <c r="N59" t="s">
        <v>416</v>
      </c>
      <c r="O59" t="s">
        <v>601</v>
      </c>
      <c r="P59" t="s">
        <v>611</v>
      </c>
      <c r="Q59" t="s">
        <v>611</v>
      </c>
      <c r="R59" t="s">
        <v>532</v>
      </c>
      <c r="S59" t="s">
        <v>611</v>
      </c>
      <c r="T59" t="s">
        <v>417</v>
      </c>
      <c r="U59" t="s">
        <v>417</v>
      </c>
      <c r="V59" s="1" t="s">
        <v>417</v>
      </c>
      <c r="W59" s="1">
        <v>44760</v>
      </c>
      <c r="X59">
        <v>55718</v>
      </c>
      <c r="Y59">
        <v>360</v>
      </c>
      <c r="Z59" t="s">
        <v>417</v>
      </c>
      <c r="AA59" t="s">
        <v>414</v>
      </c>
      <c r="AB59" s="11" t="s">
        <v>532</v>
      </c>
      <c r="AC59" s="12">
        <v>200000</v>
      </c>
      <c r="AD59">
        <v>185243.25</v>
      </c>
      <c r="AE59" t="s">
        <v>417</v>
      </c>
      <c r="AF59" s="2" t="s">
        <v>417</v>
      </c>
      <c r="AG59">
        <v>195009.95</v>
      </c>
      <c r="AH59" t="s">
        <v>417</v>
      </c>
      <c r="AI59" t="s">
        <v>596</v>
      </c>
      <c r="AJ59" t="s">
        <v>417</v>
      </c>
      <c r="AK59" t="s">
        <v>533</v>
      </c>
      <c r="AL59" t="s">
        <v>533</v>
      </c>
      <c r="AM59" t="s">
        <v>533</v>
      </c>
      <c r="AN59" t="s">
        <v>417</v>
      </c>
      <c r="AO59" s="3" t="s">
        <v>417</v>
      </c>
      <c r="AP59" s="3" t="s">
        <v>419</v>
      </c>
      <c r="AQ59">
        <v>7.5300000000000006E-2</v>
      </c>
      <c r="AR59" t="s">
        <v>536</v>
      </c>
      <c r="AS59" s="3" t="s">
        <v>417</v>
      </c>
      <c r="AT59">
        <v>0</v>
      </c>
      <c r="AU59" t="s">
        <v>417</v>
      </c>
      <c r="AV59" t="s">
        <v>417</v>
      </c>
      <c r="AW59" t="s">
        <v>417</v>
      </c>
      <c r="AX59" t="s">
        <v>417</v>
      </c>
      <c r="AY59" t="s">
        <v>417</v>
      </c>
      <c r="AZ59" t="s">
        <v>417</v>
      </c>
      <c r="BA59" t="s">
        <v>417</v>
      </c>
      <c r="BB59" t="s">
        <v>417</v>
      </c>
      <c r="BC59" t="s">
        <v>417</v>
      </c>
      <c r="BD59" t="s">
        <v>417</v>
      </c>
      <c r="BE59" t="s">
        <v>417</v>
      </c>
      <c r="BF59" t="s">
        <v>612</v>
      </c>
      <c r="BG59" t="s">
        <v>417</v>
      </c>
      <c r="BH59" t="s">
        <v>417</v>
      </c>
      <c r="BI59" t="s">
        <v>417</v>
      </c>
      <c r="BJ59" t="s">
        <v>417</v>
      </c>
      <c r="BK59" t="s">
        <v>417</v>
      </c>
      <c r="BL59" t="s">
        <v>417</v>
      </c>
      <c r="BM59" s="1" t="s">
        <v>417</v>
      </c>
      <c r="BN59" s="12" t="s">
        <v>597</v>
      </c>
      <c r="BO59" s="6" t="s">
        <v>597</v>
      </c>
      <c r="BP59">
        <v>0</v>
      </c>
      <c r="BQ59" t="s">
        <v>598</v>
      </c>
      <c r="BR59">
        <v>0</v>
      </c>
      <c r="BS59">
        <v>0</v>
      </c>
      <c r="BT59">
        <v>0</v>
      </c>
      <c r="BU59">
        <v>0</v>
      </c>
      <c r="BV59" t="s">
        <v>417</v>
      </c>
      <c r="BW59" t="s">
        <v>417</v>
      </c>
      <c r="BX59" t="s">
        <v>416</v>
      </c>
      <c r="BY59" t="s">
        <v>417</v>
      </c>
      <c r="BZ59" t="s">
        <v>417</v>
      </c>
      <c r="CA59" t="s">
        <v>599</v>
      </c>
      <c r="CB59" t="s">
        <v>576</v>
      </c>
      <c r="CC59" t="s">
        <v>575</v>
      </c>
      <c r="CD59" t="s">
        <v>599</v>
      </c>
      <c r="CE59" t="s">
        <v>576</v>
      </c>
      <c r="CF59" t="s">
        <v>575</v>
      </c>
    </row>
    <row r="60" spans="1:84" x14ac:dyDescent="0.2">
      <c r="A60" t="s">
        <v>790</v>
      </c>
      <c r="B60" t="s">
        <v>790</v>
      </c>
      <c r="C60" t="s">
        <v>790</v>
      </c>
      <c r="D60" t="s">
        <v>791</v>
      </c>
      <c r="E60" s="1" t="s">
        <v>791</v>
      </c>
      <c r="F60" s="1">
        <v>45260</v>
      </c>
      <c r="G60">
        <v>45001</v>
      </c>
      <c r="H60" s="1" t="s">
        <v>417</v>
      </c>
      <c r="I60" t="s">
        <v>417</v>
      </c>
      <c r="J60" t="s">
        <v>415</v>
      </c>
      <c r="K60" t="s">
        <v>591</v>
      </c>
      <c r="L60" t="s">
        <v>592</v>
      </c>
      <c r="M60" t="s">
        <v>593</v>
      </c>
      <c r="N60" t="s">
        <v>416</v>
      </c>
      <c r="O60" t="s">
        <v>601</v>
      </c>
      <c r="P60" t="s">
        <v>611</v>
      </c>
      <c r="Q60" t="s">
        <v>611</v>
      </c>
      <c r="R60" t="s">
        <v>532</v>
      </c>
      <c r="S60" t="s">
        <v>611</v>
      </c>
      <c r="T60" t="s">
        <v>417</v>
      </c>
      <c r="U60" t="s">
        <v>417</v>
      </c>
      <c r="V60" s="1" t="s">
        <v>417</v>
      </c>
      <c r="W60" s="1">
        <v>44732</v>
      </c>
      <c r="X60">
        <v>55690</v>
      </c>
      <c r="Y60">
        <v>360</v>
      </c>
      <c r="Z60" t="s">
        <v>417</v>
      </c>
      <c r="AA60" t="s">
        <v>604</v>
      </c>
      <c r="AB60" s="11" t="s">
        <v>532</v>
      </c>
      <c r="AC60" s="12">
        <v>960000</v>
      </c>
      <c r="AD60">
        <v>926652.11</v>
      </c>
      <c r="AE60" t="s">
        <v>417</v>
      </c>
      <c r="AF60" s="2" t="s">
        <v>417</v>
      </c>
      <c r="AG60">
        <v>940992.55</v>
      </c>
      <c r="AH60" t="s">
        <v>417</v>
      </c>
      <c r="AI60" t="s">
        <v>596</v>
      </c>
      <c r="AJ60" t="s">
        <v>417</v>
      </c>
      <c r="AK60" t="s">
        <v>533</v>
      </c>
      <c r="AL60" t="s">
        <v>533</v>
      </c>
      <c r="AM60" t="s">
        <v>533</v>
      </c>
      <c r="AN60" t="s">
        <v>417</v>
      </c>
      <c r="AO60" s="3" t="s">
        <v>417</v>
      </c>
      <c r="AP60" s="3" t="s">
        <v>419</v>
      </c>
      <c r="AQ60">
        <v>7.6300000000000007E-2</v>
      </c>
      <c r="AR60" t="s">
        <v>536</v>
      </c>
      <c r="AS60" s="3" t="s">
        <v>417</v>
      </c>
      <c r="AT60">
        <v>0</v>
      </c>
      <c r="AU60" t="s">
        <v>417</v>
      </c>
      <c r="AV60" t="s">
        <v>417</v>
      </c>
      <c r="AW60" t="s">
        <v>417</v>
      </c>
      <c r="AX60" t="s">
        <v>417</v>
      </c>
      <c r="AY60" t="s">
        <v>417</v>
      </c>
      <c r="AZ60" t="s">
        <v>417</v>
      </c>
      <c r="BA60" t="s">
        <v>417</v>
      </c>
      <c r="BB60" t="s">
        <v>417</v>
      </c>
      <c r="BC60" t="s">
        <v>417</v>
      </c>
      <c r="BD60" t="s">
        <v>417</v>
      </c>
      <c r="BE60" t="s">
        <v>417</v>
      </c>
      <c r="BF60" t="s">
        <v>612</v>
      </c>
      <c r="BG60" t="s">
        <v>417</v>
      </c>
      <c r="BH60" t="s">
        <v>417</v>
      </c>
      <c r="BI60" t="s">
        <v>417</v>
      </c>
      <c r="BJ60" t="s">
        <v>417</v>
      </c>
      <c r="BK60" t="s">
        <v>417</v>
      </c>
      <c r="BL60" t="s">
        <v>417</v>
      </c>
      <c r="BM60" s="1" t="s">
        <v>417</v>
      </c>
      <c r="BN60" s="12" t="s">
        <v>597</v>
      </c>
      <c r="BO60" s="6" t="s">
        <v>597</v>
      </c>
      <c r="BP60">
        <v>0</v>
      </c>
      <c r="BQ60" t="s">
        <v>598</v>
      </c>
      <c r="BR60">
        <v>0</v>
      </c>
      <c r="BS60">
        <v>0</v>
      </c>
      <c r="BT60">
        <v>0</v>
      </c>
      <c r="BU60">
        <v>0</v>
      </c>
      <c r="BV60" t="s">
        <v>417</v>
      </c>
      <c r="BW60" t="s">
        <v>417</v>
      </c>
      <c r="BX60" t="s">
        <v>416</v>
      </c>
      <c r="BY60" t="s">
        <v>417</v>
      </c>
      <c r="BZ60" t="s">
        <v>417</v>
      </c>
      <c r="CA60" t="s">
        <v>599</v>
      </c>
      <c r="CB60" t="s">
        <v>576</v>
      </c>
      <c r="CC60" t="s">
        <v>575</v>
      </c>
      <c r="CD60" t="s">
        <v>599</v>
      </c>
      <c r="CE60" t="s">
        <v>576</v>
      </c>
      <c r="CF60" t="s">
        <v>575</v>
      </c>
    </row>
    <row r="61" spans="1:84" x14ac:dyDescent="0.2">
      <c r="A61" t="s">
        <v>792</v>
      </c>
      <c r="B61" t="s">
        <v>792</v>
      </c>
      <c r="C61" t="s">
        <v>792</v>
      </c>
      <c r="D61" t="s">
        <v>793</v>
      </c>
      <c r="E61" s="1" t="s">
        <v>793</v>
      </c>
      <c r="F61" s="1">
        <v>45260</v>
      </c>
      <c r="G61">
        <v>45001</v>
      </c>
      <c r="H61" s="1" t="s">
        <v>417</v>
      </c>
      <c r="I61" t="s">
        <v>417</v>
      </c>
      <c r="J61" t="s">
        <v>415</v>
      </c>
      <c r="K61" t="s">
        <v>591</v>
      </c>
      <c r="L61" t="s">
        <v>592</v>
      </c>
      <c r="M61" t="s">
        <v>593</v>
      </c>
      <c r="N61" t="s">
        <v>416</v>
      </c>
      <c r="O61" t="s">
        <v>594</v>
      </c>
      <c r="P61" t="s">
        <v>611</v>
      </c>
      <c r="Q61" t="s">
        <v>611</v>
      </c>
      <c r="R61" t="s">
        <v>532</v>
      </c>
      <c r="S61" t="s">
        <v>611</v>
      </c>
      <c r="T61" t="s">
        <v>417</v>
      </c>
      <c r="U61" t="s">
        <v>417</v>
      </c>
      <c r="V61" s="1" t="s">
        <v>417</v>
      </c>
      <c r="W61" s="1">
        <v>44771</v>
      </c>
      <c r="X61">
        <v>55729</v>
      </c>
      <c r="Y61">
        <v>360</v>
      </c>
      <c r="Z61" t="s">
        <v>417</v>
      </c>
      <c r="AA61" t="s">
        <v>604</v>
      </c>
      <c r="AB61" s="11" t="s">
        <v>532</v>
      </c>
      <c r="AC61" s="12">
        <v>920000</v>
      </c>
      <c r="AD61">
        <v>899000</v>
      </c>
      <c r="AE61" t="s">
        <v>417</v>
      </c>
      <c r="AF61" s="2" t="s">
        <v>417</v>
      </c>
      <c r="AG61">
        <v>920000</v>
      </c>
      <c r="AH61" t="s">
        <v>417</v>
      </c>
      <c r="AI61" t="s">
        <v>596</v>
      </c>
      <c r="AJ61" t="s">
        <v>417</v>
      </c>
      <c r="AK61" t="s">
        <v>533</v>
      </c>
      <c r="AL61" t="s">
        <v>533</v>
      </c>
      <c r="AM61" t="s">
        <v>533</v>
      </c>
      <c r="AN61" t="s">
        <v>417</v>
      </c>
      <c r="AO61" s="3" t="s">
        <v>417</v>
      </c>
      <c r="AP61" s="3" t="s">
        <v>419</v>
      </c>
      <c r="AQ61">
        <v>8.1799999999999998E-2</v>
      </c>
      <c r="AR61" t="s">
        <v>536</v>
      </c>
      <c r="AS61" s="3" t="s">
        <v>417</v>
      </c>
      <c r="AT61">
        <v>0</v>
      </c>
      <c r="AU61" t="s">
        <v>417</v>
      </c>
      <c r="AV61" t="s">
        <v>417</v>
      </c>
      <c r="AW61" t="s">
        <v>417</v>
      </c>
      <c r="AX61" t="s">
        <v>417</v>
      </c>
      <c r="AY61" t="s">
        <v>417</v>
      </c>
      <c r="AZ61" t="s">
        <v>417</v>
      </c>
      <c r="BA61" t="s">
        <v>417</v>
      </c>
      <c r="BB61" t="s">
        <v>417</v>
      </c>
      <c r="BC61" t="s">
        <v>417</v>
      </c>
      <c r="BD61" t="s">
        <v>417</v>
      </c>
      <c r="BE61" t="s">
        <v>417</v>
      </c>
      <c r="BF61" t="s">
        <v>612</v>
      </c>
      <c r="BG61" t="s">
        <v>417</v>
      </c>
      <c r="BH61" t="s">
        <v>417</v>
      </c>
      <c r="BI61" t="s">
        <v>417</v>
      </c>
      <c r="BJ61" t="s">
        <v>417</v>
      </c>
      <c r="BK61" t="s">
        <v>417</v>
      </c>
      <c r="BL61" t="s">
        <v>417</v>
      </c>
      <c r="BM61" s="1" t="s">
        <v>417</v>
      </c>
      <c r="BN61" s="12" t="s">
        <v>597</v>
      </c>
      <c r="BO61" s="6" t="s">
        <v>597</v>
      </c>
      <c r="BP61">
        <v>0</v>
      </c>
      <c r="BQ61" t="s">
        <v>598</v>
      </c>
      <c r="BR61">
        <v>0</v>
      </c>
      <c r="BS61">
        <v>0</v>
      </c>
      <c r="BT61">
        <v>0</v>
      </c>
      <c r="BU61">
        <v>0</v>
      </c>
      <c r="BV61" t="s">
        <v>417</v>
      </c>
      <c r="BW61" t="s">
        <v>417</v>
      </c>
      <c r="BX61" t="s">
        <v>416</v>
      </c>
      <c r="BY61" t="s">
        <v>417</v>
      </c>
      <c r="BZ61" t="s">
        <v>417</v>
      </c>
      <c r="CA61" t="s">
        <v>599</v>
      </c>
      <c r="CB61" t="s">
        <v>576</v>
      </c>
      <c r="CC61" t="s">
        <v>575</v>
      </c>
      <c r="CD61" t="s">
        <v>599</v>
      </c>
      <c r="CE61" t="s">
        <v>576</v>
      </c>
      <c r="CF61" t="s">
        <v>575</v>
      </c>
    </row>
    <row r="62" spans="1:84" x14ac:dyDescent="0.2">
      <c r="A62" t="s">
        <v>794</v>
      </c>
      <c r="B62" t="s">
        <v>794</v>
      </c>
      <c r="C62" t="s">
        <v>794</v>
      </c>
      <c r="D62" t="s">
        <v>795</v>
      </c>
      <c r="E62" s="1" t="s">
        <v>795</v>
      </c>
      <c r="F62" s="1">
        <v>45260</v>
      </c>
      <c r="G62">
        <v>45001</v>
      </c>
      <c r="H62" s="1" t="s">
        <v>417</v>
      </c>
      <c r="I62" t="s">
        <v>417</v>
      </c>
      <c r="J62" t="s">
        <v>415</v>
      </c>
      <c r="K62" t="s">
        <v>591</v>
      </c>
      <c r="L62" t="s">
        <v>592</v>
      </c>
      <c r="M62" t="s">
        <v>593</v>
      </c>
      <c r="N62" t="s">
        <v>416</v>
      </c>
      <c r="O62" t="s">
        <v>601</v>
      </c>
      <c r="P62" t="s">
        <v>611</v>
      </c>
      <c r="Q62" t="s">
        <v>611</v>
      </c>
      <c r="R62" t="s">
        <v>532</v>
      </c>
      <c r="S62" t="s">
        <v>611</v>
      </c>
      <c r="T62" t="s">
        <v>417</v>
      </c>
      <c r="U62" t="s">
        <v>417</v>
      </c>
      <c r="V62" s="1" t="s">
        <v>417</v>
      </c>
      <c r="W62" s="1">
        <v>44785</v>
      </c>
      <c r="X62">
        <v>55743</v>
      </c>
      <c r="Y62">
        <v>360</v>
      </c>
      <c r="Z62" t="s">
        <v>417</v>
      </c>
      <c r="AA62" t="s">
        <v>604</v>
      </c>
      <c r="AB62" s="11" t="s">
        <v>532</v>
      </c>
      <c r="AC62" s="12">
        <v>920000</v>
      </c>
      <c r="AD62">
        <v>909469.99</v>
      </c>
      <c r="AE62" t="s">
        <v>417</v>
      </c>
      <c r="AF62" s="2" t="s">
        <v>417</v>
      </c>
      <c r="AG62">
        <v>909469.99</v>
      </c>
      <c r="AH62" t="s">
        <v>417</v>
      </c>
      <c r="AI62" t="s">
        <v>596</v>
      </c>
      <c r="AJ62" t="s">
        <v>417</v>
      </c>
      <c r="AK62" t="s">
        <v>533</v>
      </c>
      <c r="AL62" t="s">
        <v>533</v>
      </c>
      <c r="AM62" t="s">
        <v>533</v>
      </c>
      <c r="AN62" t="s">
        <v>417</v>
      </c>
      <c r="AO62" s="3" t="s">
        <v>417</v>
      </c>
      <c r="AP62" s="3" t="s">
        <v>419</v>
      </c>
      <c r="AQ62">
        <v>8.5800000000000001E-2</v>
      </c>
      <c r="AR62" t="s">
        <v>536</v>
      </c>
      <c r="AS62" s="3" t="s">
        <v>417</v>
      </c>
      <c r="AT62">
        <v>0</v>
      </c>
      <c r="AU62" t="s">
        <v>417</v>
      </c>
      <c r="AV62" t="s">
        <v>417</v>
      </c>
      <c r="AW62" t="s">
        <v>417</v>
      </c>
      <c r="AX62" t="s">
        <v>417</v>
      </c>
      <c r="AY62" t="s">
        <v>417</v>
      </c>
      <c r="AZ62" t="s">
        <v>417</v>
      </c>
      <c r="BA62" t="s">
        <v>417</v>
      </c>
      <c r="BB62" t="s">
        <v>417</v>
      </c>
      <c r="BC62" t="s">
        <v>417</v>
      </c>
      <c r="BD62" t="s">
        <v>417</v>
      </c>
      <c r="BE62" t="s">
        <v>417</v>
      </c>
      <c r="BF62" t="s">
        <v>612</v>
      </c>
      <c r="BG62" t="s">
        <v>417</v>
      </c>
      <c r="BH62" t="s">
        <v>417</v>
      </c>
      <c r="BI62" t="s">
        <v>417</v>
      </c>
      <c r="BJ62" t="s">
        <v>417</v>
      </c>
      <c r="BK62" t="s">
        <v>417</v>
      </c>
      <c r="BL62" t="s">
        <v>417</v>
      </c>
      <c r="BM62" s="1" t="s">
        <v>417</v>
      </c>
      <c r="BN62" s="12" t="s">
        <v>597</v>
      </c>
      <c r="BO62" s="6" t="s">
        <v>597</v>
      </c>
      <c r="BP62">
        <v>0</v>
      </c>
      <c r="BQ62" t="s">
        <v>598</v>
      </c>
      <c r="BR62">
        <v>0</v>
      </c>
      <c r="BS62">
        <v>0</v>
      </c>
      <c r="BT62">
        <v>0</v>
      </c>
      <c r="BU62">
        <v>0</v>
      </c>
      <c r="BV62" t="s">
        <v>417</v>
      </c>
      <c r="BW62" t="s">
        <v>417</v>
      </c>
      <c r="BX62" t="s">
        <v>416</v>
      </c>
      <c r="BY62" t="s">
        <v>417</v>
      </c>
      <c r="BZ62" t="s">
        <v>417</v>
      </c>
      <c r="CA62" t="s">
        <v>599</v>
      </c>
      <c r="CB62" t="s">
        <v>576</v>
      </c>
      <c r="CC62" t="s">
        <v>575</v>
      </c>
      <c r="CD62" t="s">
        <v>599</v>
      </c>
      <c r="CE62" t="s">
        <v>576</v>
      </c>
      <c r="CF62" t="s">
        <v>575</v>
      </c>
    </row>
    <row r="63" spans="1:84" x14ac:dyDescent="0.2">
      <c r="A63" t="s">
        <v>796</v>
      </c>
      <c r="B63" t="s">
        <v>796</v>
      </c>
      <c r="C63" t="s">
        <v>796</v>
      </c>
      <c r="D63" t="s">
        <v>797</v>
      </c>
      <c r="E63" s="1" t="s">
        <v>797</v>
      </c>
      <c r="F63" s="1">
        <v>45260</v>
      </c>
      <c r="G63">
        <v>45001</v>
      </c>
      <c r="H63" s="1" t="s">
        <v>417</v>
      </c>
      <c r="I63" t="s">
        <v>417</v>
      </c>
      <c r="J63" t="s">
        <v>415</v>
      </c>
      <c r="K63" t="s">
        <v>591</v>
      </c>
      <c r="L63" t="s">
        <v>592</v>
      </c>
      <c r="M63" t="s">
        <v>593</v>
      </c>
      <c r="N63" t="s">
        <v>416</v>
      </c>
      <c r="O63" t="s">
        <v>601</v>
      </c>
      <c r="P63" t="s">
        <v>611</v>
      </c>
      <c r="Q63" t="s">
        <v>611</v>
      </c>
      <c r="R63" t="s">
        <v>532</v>
      </c>
      <c r="S63" t="s">
        <v>611</v>
      </c>
      <c r="T63" t="s">
        <v>417</v>
      </c>
      <c r="U63" t="s">
        <v>417</v>
      </c>
      <c r="V63" s="1" t="s">
        <v>417</v>
      </c>
      <c r="W63" s="1">
        <v>44726</v>
      </c>
      <c r="X63">
        <v>55684</v>
      </c>
      <c r="Y63">
        <v>360</v>
      </c>
      <c r="Z63" t="s">
        <v>417</v>
      </c>
      <c r="AA63" t="s">
        <v>595</v>
      </c>
      <c r="AB63" s="11" t="s">
        <v>532</v>
      </c>
      <c r="AC63" s="12">
        <v>800000</v>
      </c>
      <c r="AD63">
        <v>743244.43</v>
      </c>
      <c r="AE63" t="s">
        <v>417</v>
      </c>
      <c r="AF63" s="2" t="s">
        <v>417</v>
      </c>
      <c r="AG63">
        <v>783244.43</v>
      </c>
      <c r="AH63" t="s">
        <v>417</v>
      </c>
      <c r="AI63" t="s">
        <v>596</v>
      </c>
      <c r="AJ63" t="s">
        <v>417</v>
      </c>
      <c r="AK63" t="s">
        <v>533</v>
      </c>
      <c r="AL63" t="s">
        <v>533</v>
      </c>
      <c r="AM63" t="s">
        <v>533</v>
      </c>
      <c r="AN63" t="s">
        <v>417</v>
      </c>
      <c r="AO63" s="3" t="s">
        <v>417</v>
      </c>
      <c r="AP63" s="3" t="s">
        <v>419</v>
      </c>
      <c r="AQ63">
        <v>7.5300000000000006E-2</v>
      </c>
      <c r="AR63" t="s">
        <v>536</v>
      </c>
      <c r="AS63" s="3" t="s">
        <v>417</v>
      </c>
      <c r="AT63">
        <v>0</v>
      </c>
      <c r="AU63" t="s">
        <v>417</v>
      </c>
      <c r="AV63" t="s">
        <v>417</v>
      </c>
      <c r="AW63" t="s">
        <v>417</v>
      </c>
      <c r="AX63" t="s">
        <v>417</v>
      </c>
      <c r="AY63" t="s">
        <v>417</v>
      </c>
      <c r="AZ63" t="s">
        <v>417</v>
      </c>
      <c r="BA63" t="s">
        <v>417</v>
      </c>
      <c r="BB63" t="s">
        <v>417</v>
      </c>
      <c r="BC63" t="s">
        <v>417</v>
      </c>
      <c r="BD63" t="s">
        <v>417</v>
      </c>
      <c r="BE63" t="s">
        <v>417</v>
      </c>
      <c r="BF63" t="s">
        <v>612</v>
      </c>
      <c r="BG63" t="s">
        <v>417</v>
      </c>
      <c r="BH63" t="s">
        <v>417</v>
      </c>
      <c r="BI63" t="s">
        <v>417</v>
      </c>
      <c r="BJ63" t="s">
        <v>417</v>
      </c>
      <c r="BK63" t="s">
        <v>417</v>
      </c>
      <c r="BL63" t="s">
        <v>417</v>
      </c>
      <c r="BM63" s="1" t="s">
        <v>417</v>
      </c>
      <c r="BN63" s="12" t="s">
        <v>597</v>
      </c>
      <c r="BO63" s="6" t="s">
        <v>597</v>
      </c>
      <c r="BP63">
        <v>0</v>
      </c>
      <c r="BQ63" t="s">
        <v>598</v>
      </c>
      <c r="BR63">
        <v>0</v>
      </c>
      <c r="BS63">
        <v>0</v>
      </c>
      <c r="BT63">
        <v>0</v>
      </c>
      <c r="BU63">
        <v>0</v>
      </c>
      <c r="BV63" t="s">
        <v>417</v>
      </c>
      <c r="BW63" t="s">
        <v>417</v>
      </c>
      <c r="BX63" t="s">
        <v>416</v>
      </c>
      <c r="BY63" t="s">
        <v>417</v>
      </c>
      <c r="BZ63" t="s">
        <v>417</v>
      </c>
      <c r="CA63" t="s">
        <v>599</v>
      </c>
      <c r="CB63" t="s">
        <v>576</v>
      </c>
      <c r="CC63" t="s">
        <v>575</v>
      </c>
      <c r="CD63" t="s">
        <v>599</v>
      </c>
      <c r="CE63" t="s">
        <v>576</v>
      </c>
      <c r="CF63" t="s">
        <v>575</v>
      </c>
    </row>
    <row r="64" spans="1:84" x14ac:dyDescent="0.2">
      <c r="A64" t="s">
        <v>798</v>
      </c>
      <c r="B64" t="s">
        <v>798</v>
      </c>
      <c r="C64" t="s">
        <v>798</v>
      </c>
      <c r="D64" t="s">
        <v>799</v>
      </c>
      <c r="E64" s="1" t="s">
        <v>799</v>
      </c>
      <c r="F64" s="1">
        <v>45260</v>
      </c>
      <c r="G64">
        <v>45001</v>
      </c>
      <c r="H64" s="1" t="s">
        <v>417</v>
      </c>
      <c r="I64" t="s">
        <v>417</v>
      </c>
      <c r="J64" t="s">
        <v>415</v>
      </c>
      <c r="K64" t="s">
        <v>591</v>
      </c>
      <c r="L64" t="s">
        <v>592</v>
      </c>
      <c r="M64" t="s">
        <v>593</v>
      </c>
      <c r="N64" t="s">
        <v>416</v>
      </c>
      <c r="O64" t="s">
        <v>601</v>
      </c>
      <c r="P64" t="s">
        <v>611</v>
      </c>
      <c r="Q64" t="s">
        <v>611</v>
      </c>
      <c r="R64" t="s">
        <v>532</v>
      </c>
      <c r="S64" t="s">
        <v>611</v>
      </c>
      <c r="T64" t="s">
        <v>417</v>
      </c>
      <c r="U64" t="s">
        <v>417</v>
      </c>
      <c r="V64" s="1" t="s">
        <v>417</v>
      </c>
      <c r="W64" s="1">
        <v>44770</v>
      </c>
      <c r="X64">
        <v>55728</v>
      </c>
      <c r="Y64">
        <v>360</v>
      </c>
      <c r="Z64" t="s">
        <v>417</v>
      </c>
      <c r="AA64" t="s">
        <v>595</v>
      </c>
      <c r="AB64" s="11" t="s">
        <v>532</v>
      </c>
      <c r="AC64" s="12">
        <v>698000</v>
      </c>
      <c r="AD64">
        <v>688889.1</v>
      </c>
      <c r="AE64" t="s">
        <v>417</v>
      </c>
      <c r="AF64" s="2" t="s">
        <v>417</v>
      </c>
      <c r="AG64">
        <v>688889.1</v>
      </c>
      <c r="AH64" t="s">
        <v>417</v>
      </c>
      <c r="AI64" t="s">
        <v>596</v>
      </c>
      <c r="AJ64" t="s">
        <v>417</v>
      </c>
      <c r="AK64" t="s">
        <v>533</v>
      </c>
      <c r="AL64" t="s">
        <v>533</v>
      </c>
      <c r="AM64" t="s">
        <v>533</v>
      </c>
      <c r="AN64" t="s">
        <v>417</v>
      </c>
      <c r="AO64" s="3" t="s">
        <v>417</v>
      </c>
      <c r="AP64" s="3" t="s">
        <v>419</v>
      </c>
      <c r="AQ64">
        <v>7.9299999999999995E-2</v>
      </c>
      <c r="AR64" t="s">
        <v>536</v>
      </c>
      <c r="AS64" s="3" t="s">
        <v>417</v>
      </c>
      <c r="AT64">
        <v>0</v>
      </c>
      <c r="AU64" t="s">
        <v>417</v>
      </c>
      <c r="AV64" t="s">
        <v>417</v>
      </c>
      <c r="AW64" t="s">
        <v>417</v>
      </c>
      <c r="AX64" t="s">
        <v>417</v>
      </c>
      <c r="AY64" t="s">
        <v>417</v>
      </c>
      <c r="AZ64" t="s">
        <v>417</v>
      </c>
      <c r="BA64" t="s">
        <v>417</v>
      </c>
      <c r="BB64" t="s">
        <v>417</v>
      </c>
      <c r="BC64" t="s">
        <v>417</v>
      </c>
      <c r="BD64" t="s">
        <v>417</v>
      </c>
      <c r="BE64" t="s">
        <v>417</v>
      </c>
      <c r="BF64" t="s">
        <v>612</v>
      </c>
      <c r="BG64" t="s">
        <v>417</v>
      </c>
      <c r="BH64" t="s">
        <v>417</v>
      </c>
      <c r="BI64" t="s">
        <v>417</v>
      </c>
      <c r="BJ64" t="s">
        <v>417</v>
      </c>
      <c r="BK64" t="s">
        <v>417</v>
      </c>
      <c r="BL64" t="s">
        <v>417</v>
      </c>
      <c r="BM64" s="1" t="s">
        <v>417</v>
      </c>
      <c r="BN64" s="12" t="s">
        <v>597</v>
      </c>
      <c r="BO64" s="6" t="s">
        <v>597</v>
      </c>
      <c r="BP64">
        <v>0</v>
      </c>
      <c r="BQ64" t="s">
        <v>598</v>
      </c>
      <c r="BR64">
        <v>0</v>
      </c>
      <c r="BS64">
        <v>0</v>
      </c>
      <c r="BT64">
        <v>0</v>
      </c>
      <c r="BU64">
        <v>0</v>
      </c>
      <c r="BV64" t="s">
        <v>417</v>
      </c>
      <c r="BW64" t="s">
        <v>417</v>
      </c>
      <c r="BX64" t="s">
        <v>416</v>
      </c>
      <c r="BY64" t="s">
        <v>417</v>
      </c>
      <c r="BZ64" t="s">
        <v>417</v>
      </c>
      <c r="CA64" t="s">
        <v>599</v>
      </c>
      <c r="CB64" t="s">
        <v>576</v>
      </c>
      <c r="CC64" t="s">
        <v>575</v>
      </c>
      <c r="CD64" t="s">
        <v>599</v>
      </c>
      <c r="CE64" t="s">
        <v>576</v>
      </c>
      <c r="CF64" t="s">
        <v>575</v>
      </c>
    </row>
    <row r="65" spans="1:84" x14ac:dyDescent="0.2">
      <c r="A65" t="s">
        <v>800</v>
      </c>
      <c r="B65" t="s">
        <v>800</v>
      </c>
      <c r="C65" t="s">
        <v>800</v>
      </c>
      <c r="D65" t="s">
        <v>801</v>
      </c>
      <c r="E65" s="1" t="s">
        <v>801</v>
      </c>
      <c r="F65" s="1">
        <v>45260</v>
      </c>
      <c r="G65">
        <v>45001</v>
      </c>
      <c r="H65" s="1" t="s">
        <v>417</v>
      </c>
      <c r="I65" t="s">
        <v>417</v>
      </c>
      <c r="J65" t="s">
        <v>415</v>
      </c>
      <c r="K65" t="s">
        <v>591</v>
      </c>
      <c r="L65" t="s">
        <v>592</v>
      </c>
      <c r="M65" t="s">
        <v>593</v>
      </c>
      <c r="N65" t="s">
        <v>416</v>
      </c>
      <c r="O65" t="s">
        <v>594</v>
      </c>
      <c r="P65" t="s">
        <v>611</v>
      </c>
      <c r="Q65" t="s">
        <v>611</v>
      </c>
      <c r="R65" t="s">
        <v>532</v>
      </c>
      <c r="S65" t="s">
        <v>611</v>
      </c>
      <c r="T65" t="s">
        <v>417</v>
      </c>
      <c r="U65" t="s">
        <v>417</v>
      </c>
      <c r="V65" s="1" t="s">
        <v>417</v>
      </c>
      <c r="W65" s="1">
        <v>44789</v>
      </c>
      <c r="X65">
        <v>55747</v>
      </c>
      <c r="Y65">
        <v>360</v>
      </c>
      <c r="Z65" t="s">
        <v>417</v>
      </c>
      <c r="AA65" t="s">
        <v>604</v>
      </c>
      <c r="AB65" s="11" t="s">
        <v>532</v>
      </c>
      <c r="AC65" s="12">
        <v>680000</v>
      </c>
      <c r="AD65">
        <v>672273.86</v>
      </c>
      <c r="AE65" t="s">
        <v>417</v>
      </c>
      <c r="AF65" s="2" t="s">
        <v>417</v>
      </c>
      <c r="AG65">
        <v>672273.86</v>
      </c>
      <c r="AH65" t="s">
        <v>417</v>
      </c>
      <c r="AI65" t="s">
        <v>596</v>
      </c>
      <c r="AJ65" t="s">
        <v>417</v>
      </c>
      <c r="AK65" t="s">
        <v>533</v>
      </c>
      <c r="AL65" t="s">
        <v>533</v>
      </c>
      <c r="AM65" t="s">
        <v>533</v>
      </c>
      <c r="AN65" t="s">
        <v>417</v>
      </c>
      <c r="AO65" s="3" t="s">
        <v>417</v>
      </c>
      <c r="AP65" s="3" t="s">
        <v>419</v>
      </c>
      <c r="AQ65">
        <v>7.9799999999999996E-2</v>
      </c>
      <c r="AR65" t="s">
        <v>536</v>
      </c>
      <c r="AS65" s="3" t="s">
        <v>417</v>
      </c>
      <c r="AT65">
        <v>0</v>
      </c>
      <c r="AU65" t="s">
        <v>417</v>
      </c>
      <c r="AV65" t="s">
        <v>417</v>
      </c>
      <c r="AW65" t="s">
        <v>417</v>
      </c>
      <c r="AX65" t="s">
        <v>417</v>
      </c>
      <c r="AY65" t="s">
        <v>417</v>
      </c>
      <c r="AZ65" t="s">
        <v>417</v>
      </c>
      <c r="BA65" t="s">
        <v>417</v>
      </c>
      <c r="BB65" t="s">
        <v>417</v>
      </c>
      <c r="BC65" t="s">
        <v>417</v>
      </c>
      <c r="BD65" t="s">
        <v>417</v>
      </c>
      <c r="BE65" t="s">
        <v>417</v>
      </c>
      <c r="BF65" t="s">
        <v>612</v>
      </c>
      <c r="BG65" t="s">
        <v>417</v>
      </c>
      <c r="BH65" t="s">
        <v>417</v>
      </c>
      <c r="BI65" t="s">
        <v>417</v>
      </c>
      <c r="BJ65" t="s">
        <v>417</v>
      </c>
      <c r="BK65" t="s">
        <v>417</v>
      </c>
      <c r="BL65" t="s">
        <v>417</v>
      </c>
      <c r="BM65" s="1" t="s">
        <v>417</v>
      </c>
      <c r="BN65" s="12" t="s">
        <v>597</v>
      </c>
      <c r="BO65" s="6" t="s">
        <v>597</v>
      </c>
      <c r="BP65">
        <v>0</v>
      </c>
      <c r="BQ65" t="s">
        <v>598</v>
      </c>
      <c r="BR65">
        <v>0</v>
      </c>
      <c r="BS65">
        <v>0</v>
      </c>
      <c r="BT65">
        <v>0</v>
      </c>
      <c r="BU65">
        <v>0</v>
      </c>
      <c r="BV65" t="s">
        <v>417</v>
      </c>
      <c r="BW65" t="s">
        <v>417</v>
      </c>
      <c r="BX65" t="s">
        <v>416</v>
      </c>
      <c r="BY65" t="s">
        <v>417</v>
      </c>
      <c r="BZ65" t="s">
        <v>417</v>
      </c>
      <c r="CA65" t="s">
        <v>599</v>
      </c>
      <c r="CB65" t="s">
        <v>576</v>
      </c>
      <c r="CC65" t="s">
        <v>575</v>
      </c>
      <c r="CD65" t="s">
        <v>599</v>
      </c>
      <c r="CE65" t="s">
        <v>576</v>
      </c>
      <c r="CF65" t="s">
        <v>575</v>
      </c>
    </row>
    <row r="66" spans="1:84" x14ac:dyDescent="0.2">
      <c r="A66" t="s">
        <v>802</v>
      </c>
      <c r="B66" t="s">
        <v>802</v>
      </c>
      <c r="C66" t="s">
        <v>802</v>
      </c>
      <c r="D66" t="s">
        <v>803</v>
      </c>
      <c r="E66" s="1" t="s">
        <v>803</v>
      </c>
      <c r="F66" s="1">
        <v>45260</v>
      </c>
      <c r="G66">
        <v>45001</v>
      </c>
      <c r="H66" s="1" t="s">
        <v>417</v>
      </c>
      <c r="I66" t="s">
        <v>417</v>
      </c>
      <c r="J66" t="s">
        <v>415</v>
      </c>
      <c r="K66" t="s">
        <v>591</v>
      </c>
      <c r="L66" t="s">
        <v>592</v>
      </c>
      <c r="M66" t="s">
        <v>593</v>
      </c>
      <c r="N66" t="s">
        <v>416</v>
      </c>
      <c r="O66" t="s">
        <v>601</v>
      </c>
      <c r="P66" t="s">
        <v>611</v>
      </c>
      <c r="Q66" t="s">
        <v>611</v>
      </c>
      <c r="R66" t="s">
        <v>532</v>
      </c>
      <c r="S66" t="s">
        <v>611</v>
      </c>
      <c r="T66" t="s">
        <v>417</v>
      </c>
      <c r="U66" t="s">
        <v>417</v>
      </c>
      <c r="V66" s="1" t="s">
        <v>417</v>
      </c>
      <c r="W66" s="1">
        <v>44755</v>
      </c>
      <c r="X66">
        <v>55713</v>
      </c>
      <c r="Y66">
        <v>360</v>
      </c>
      <c r="Z66" t="s">
        <v>417</v>
      </c>
      <c r="AA66" t="s">
        <v>604</v>
      </c>
      <c r="AB66" s="11" t="s">
        <v>532</v>
      </c>
      <c r="AC66" s="12">
        <v>800000</v>
      </c>
      <c r="AD66">
        <v>799900</v>
      </c>
      <c r="AE66" t="s">
        <v>417</v>
      </c>
      <c r="AF66" s="2" t="s">
        <v>417</v>
      </c>
      <c r="AG66">
        <v>800000</v>
      </c>
      <c r="AH66" t="s">
        <v>417</v>
      </c>
      <c r="AI66" t="s">
        <v>596</v>
      </c>
      <c r="AJ66" t="s">
        <v>417</v>
      </c>
      <c r="AK66" t="s">
        <v>533</v>
      </c>
      <c r="AL66" t="s">
        <v>533</v>
      </c>
      <c r="AM66" t="s">
        <v>533</v>
      </c>
      <c r="AN66" t="s">
        <v>417</v>
      </c>
      <c r="AO66" s="3" t="s">
        <v>417</v>
      </c>
      <c r="AP66" s="3" t="s">
        <v>419</v>
      </c>
      <c r="AQ66">
        <v>8.2299999999999998E-2</v>
      </c>
      <c r="AR66" t="s">
        <v>536</v>
      </c>
      <c r="AS66" s="3" t="s">
        <v>417</v>
      </c>
      <c r="AT66">
        <v>0</v>
      </c>
      <c r="AU66" t="s">
        <v>417</v>
      </c>
      <c r="AV66" t="s">
        <v>417</v>
      </c>
      <c r="AW66" t="s">
        <v>417</v>
      </c>
      <c r="AX66" t="s">
        <v>417</v>
      </c>
      <c r="AY66" t="s">
        <v>417</v>
      </c>
      <c r="AZ66" t="s">
        <v>417</v>
      </c>
      <c r="BA66" t="s">
        <v>417</v>
      </c>
      <c r="BB66" t="s">
        <v>417</v>
      </c>
      <c r="BC66" t="s">
        <v>417</v>
      </c>
      <c r="BD66" t="s">
        <v>417</v>
      </c>
      <c r="BE66" t="s">
        <v>417</v>
      </c>
      <c r="BF66" t="s">
        <v>612</v>
      </c>
      <c r="BG66" t="s">
        <v>417</v>
      </c>
      <c r="BH66" t="s">
        <v>417</v>
      </c>
      <c r="BI66" t="s">
        <v>417</v>
      </c>
      <c r="BJ66" t="s">
        <v>417</v>
      </c>
      <c r="BK66" t="s">
        <v>417</v>
      </c>
      <c r="BL66" t="s">
        <v>417</v>
      </c>
      <c r="BM66" s="1" t="s">
        <v>417</v>
      </c>
      <c r="BN66" s="12" t="s">
        <v>597</v>
      </c>
      <c r="BO66" s="6" t="s">
        <v>597</v>
      </c>
      <c r="BP66">
        <v>0</v>
      </c>
      <c r="BQ66" t="s">
        <v>598</v>
      </c>
      <c r="BR66">
        <v>0</v>
      </c>
      <c r="BS66">
        <v>0</v>
      </c>
      <c r="BT66">
        <v>0</v>
      </c>
      <c r="BU66">
        <v>0</v>
      </c>
      <c r="BV66" t="s">
        <v>417</v>
      </c>
      <c r="BW66" t="s">
        <v>417</v>
      </c>
      <c r="BX66" t="s">
        <v>416</v>
      </c>
      <c r="BY66" t="s">
        <v>417</v>
      </c>
      <c r="BZ66" t="s">
        <v>417</v>
      </c>
      <c r="CA66" t="s">
        <v>599</v>
      </c>
      <c r="CB66" t="s">
        <v>576</v>
      </c>
      <c r="CC66" t="s">
        <v>575</v>
      </c>
      <c r="CD66" t="s">
        <v>599</v>
      </c>
      <c r="CE66" t="s">
        <v>576</v>
      </c>
      <c r="CF66" t="s">
        <v>575</v>
      </c>
    </row>
    <row r="67" spans="1:84" x14ac:dyDescent="0.2">
      <c r="A67" t="s">
        <v>804</v>
      </c>
      <c r="B67" t="s">
        <v>804</v>
      </c>
      <c r="C67" t="s">
        <v>804</v>
      </c>
      <c r="D67" t="s">
        <v>805</v>
      </c>
      <c r="E67" s="1" t="s">
        <v>805</v>
      </c>
      <c r="F67" s="1">
        <v>45260</v>
      </c>
      <c r="G67">
        <v>45001</v>
      </c>
      <c r="H67" s="1" t="s">
        <v>417</v>
      </c>
      <c r="I67" t="s">
        <v>417</v>
      </c>
      <c r="J67" t="s">
        <v>415</v>
      </c>
      <c r="K67" t="s">
        <v>591</v>
      </c>
      <c r="L67" t="s">
        <v>592</v>
      </c>
      <c r="M67" t="s">
        <v>603</v>
      </c>
      <c r="N67" t="s">
        <v>416</v>
      </c>
      <c r="O67" t="s">
        <v>594</v>
      </c>
      <c r="P67" t="s">
        <v>611</v>
      </c>
      <c r="Q67" t="s">
        <v>611</v>
      </c>
      <c r="R67" t="s">
        <v>532</v>
      </c>
      <c r="S67" t="s">
        <v>611</v>
      </c>
      <c r="T67" t="s">
        <v>417</v>
      </c>
      <c r="U67" t="s">
        <v>417</v>
      </c>
      <c r="V67" s="1" t="s">
        <v>417</v>
      </c>
      <c r="W67" s="1">
        <v>44895</v>
      </c>
      <c r="X67">
        <v>55851</v>
      </c>
      <c r="Y67">
        <v>360</v>
      </c>
      <c r="Z67" t="s">
        <v>417</v>
      </c>
      <c r="AA67" t="s">
        <v>604</v>
      </c>
      <c r="AB67" s="11" t="s">
        <v>532</v>
      </c>
      <c r="AC67" s="12">
        <v>548000</v>
      </c>
      <c r="AD67">
        <v>540898.4</v>
      </c>
      <c r="AE67" t="s">
        <v>417</v>
      </c>
      <c r="AF67" s="2" t="s">
        <v>417</v>
      </c>
      <c r="AG67">
        <v>542582.46</v>
      </c>
      <c r="AH67" t="s">
        <v>417</v>
      </c>
      <c r="AI67" t="s">
        <v>596</v>
      </c>
      <c r="AJ67" t="s">
        <v>417</v>
      </c>
      <c r="AK67" t="s">
        <v>533</v>
      </c>
      <c r="AL67" t="s">
        <v>533</v>
      </c>
      <c r="AM67" t="s">
        <v>533</v>
      </c>
      <c r="AN67" t="s">
        <v>417</v>
      </c>
      <c r="AO67" s="3" t="s">
        <v>417</v>
      </c>
      <c r="AP67" s="3" t="s">
        <v>419</v>
      </c>
      <c r="AQ67">
        <v>7.6799999999999993E-2</v>
      </c>
      <c r="AR67" t="s">
        <v>536</v>
      </c>
      <c r="AS67" s="3" t="s">
        <v>417</v>
      </c>
      <c r="AT67">
        <v>0</v>
      </c>
      <c r="AU67" t="s">
        <v>417</v>
      </c>
      <c r="AV67" t="s">
        <v>417</v>
      </c>
      <c r="AW67" t="s">
        <v>417</v>
      </c>
      <c r="AX67" t="s">
        <v>417</v>
      </c>
      <c r="AY67" t="s">
        <v>417</v>
      </c>
      <c r="AZ67" t="s">
        <v>417</v>
      </c>
      <c r="BA67" t="s">
        <v>417</v>
      </c>
      <c r="BB67" t="s">
        <v>417</v>
      </c>
      <c r="BC67" t="s">
        <v>417</v>
      </c>
      <c r="BD67" t="s">
        <v>417</v>
      </c>
      <c r="BE67" t="s">
        <v>417</v>
      </c>
      <c r="BF67" t="s">
        <v>612</v>
      </c>
      <c r="BG67" t="s">
        <v>417</v>
      </c>
      <c r="BH67" t="s">
        <v>417</v>
      </c>
      <c r="BI67" t="s">
        <v>417</v>
      </c>
      <c r="BJ67" t="s">
        <v>417</v>
      </c>
      <c r="BK67" t="s">
        <v>417</v>
      </c>
      <c r="BL67" t="s">
        <v>417</v>
      </c>
      <c r="BM67" s="1" t="s">
        <v>417</v>
      </c>
      <c r="BN67" s="12" t="s">
        <v>597</v>
      </c>
      <c r="BO67" s="6" t="s">
        <v>597</v>
      </c>
      <c r="BP67">
        <v>0</v>
      </c>
      <c r="BQ67" t="s">
        <v>598</v>
      </c>
      <c r="BR67">
        <v>0</v>
      </c>
      <c r="BS67">
        <v>0</v>
      </c>
      <c r="BT67">
        <v>0</v>
      </c>
      <c r="BU67">
        <v>0</v>
      </c>
      <c r="BV67" t="s">
        <v>417</v>
      </c>
      <c r="BW67" t="s">
        <v>417</v>
      </c>
      <c r="BX67" t="s">
        <v>416</v>
      </c>
      <c r="BY67" t="s">
        <v>417</v>
      </c>
      <c r="BZ67" t="s">
        <v>417</v>
      </c>
      <c r="CA67" t="s">
        <v>599</v>
      </c>
      <c r="CB67" t="s">
        <v>576</v>
      </c>
      <c r="CC67" t="s">
        <v>575</v>
      </c>
      <c r="CD67" t="s">
        <v>599</v>
      </c>
      <c r="CE67" t="s">
        <v>576</v>
      </c>
      <c r="CF67" t="s">
        <v>575</v>
      </c>
    </row>
    <row r="68" spans="1:84" x14ac:dyDescent="0.2">
      <c r="A68" t="s">
        <v>806</v>
      </c>
      <c r="B68" t="s">
        <v>806</v>
      </c>
      <c r="C68" t="s">
        <v>806</v>
      </c>
      <c r="D68" t="s">
        <v>807</v>
      </c>
      <c r="E68" s="1" t="s">
        <v>807</v>
      </c>
      <c r="F68" s="1">
        <v>45260</v>
      </c>
      <c r="G68">
        <v>45001</v>
      </c>
      <c r="H68" s="1" t="s">
        <v>417</v>
      </c>
      <c r="I68" t="s">
        <v>417</v>
      </c>
      <c r="J68" t="s">
        <v>415</v>
      </c>
      <c r="K68" t="s">
        <v>591</v>
      </c>
      <c r="L68" t="s">
        <v>592</v>
      </c>
      <c r="M68" t="s">
        <v>593</v>
      </c>
      <c r="N68" t="s">
        <v>416</v>
      </c>
      <c r="O68" t="s">
        <v>601</v>
      </c>
      <c r="P68" t="s">
        <v>611</v>
      </c>
      <c r="Q68" t="s">
        <v>611</v>
      </c>
      <c r="R68" t="s">
        <v>532</v>
      </c>
      <c r="S68" t="s">
        <v>611</v>
      </c>
      <c r="T68" t="s">
        <v>417</v>
      </c>
      <c r="U68" t="s">
        <v>417</v>
      </c>
      <c r="V68" s="1" t="s">
        <v>417</v>
      </c>
      <c r="W68" s="1">
        <v>44735</v>
      </c>
      <c r="X68">
        <v>55693</v>
      </c>
      <c r="Y68">
        <v>360</v>
      </c>
      <c r="Z68" t="s">
        <v>417</v>
      </c>
      <c r="AA68" t="s">
        <v>602</v>
      </c>
      <c r="AB68" s="11" t="s">
        <v>532</v>
      </c>
      <c r="AC68" s="12">
        <v>485000</v>
      </c>
      <c r="AD68">
        <v>477504.06</v>
      </c>
      <c r="AE68" t="s">
        <v>417</v>
      </c>
      <c r="AF68" s="2" t="s">
        <v>417</v>
      </c>
      <c r="AG68">
        <v>477504.06</v>
      </c>
      <c r="AH68" t="s">
        <v>417</v>
      </c>
      <c r="AI68" t="s">
        <v>596</v>
      </c>
      <c r="AJ68" t="s">
        <v>417</v>
      </c>
      <c r="AK68" t="s">
        <v>533</v>
      </c>
      <c r="AL68" t="s">
        <v>533</v>
      </c>
      <c r="AM68" t="s">
        <v>533</v>
      </c>
      <c r="AN68" t="s">
        <v>417</v>
      </c>
      <c r="AO68" s="3" t="s">
        <v>417</v>
      </c>
      <c r="AP68" s="3" t="s">
        <v>419</v>
      </c>
      <c r="AQ68">
        <v>7.7399999999999997E-2</v>
      </c>
      <c r="AR68" t="s">
        <v>536</v>
      </c>
      <c r="AS68" s="3" t="s">
        <v>417</v>
      </c>
      <c r="AT68">
        <v>0</v>
      </c>
      <c r="AU68" t="s">
        <v>417</v>
      </c>
      <c r="AV68" t="s">
        <v>417</v>
      </c>
      <c r="AW68" t="s">
        <v>417</v>
      </c>
      <c r="AX68" t="s">
        <v>417</v>
      </c>
      <c r="AY68" t="s">
        <v>417</v>
      </c>
      <c r="AZ68" t="s">
        <v>417</v>
      </c>
      <c r="BA68" t="s">
        <v>417</v>
      </c>
      <c r="BB68" t="s">
        <v>417</v>
      </c>
      <c r="BC68" t="s">
        <v>417</v>
      </c>
      <c r="BD68" t="s">
        <v>417</v>
      </c>
      <c r="BE68" t="s">
        <v>417</v>
      </c>
      <c r="BF68" t="s">
        <v>612</v>
      </c>
      <c r="BG68" t="s">
        <v>417</v>
      </c>
      <c r="BH68" t="s">
        <v>417</v>
      </c>
      <c r="BI68" t="s">
        <v>417</v>
      </c>
      <c r="BJ68" t="s">
        <v>417</v>
      </c>
      <c r="BK68" t="s">
        <v>417</v>
      </c>
      <c r="BL68" t="s">
        <v>417</v>
      </c>
      <c r="BM68" s="1" t="s">
        <v>417</v>
      </c>
      <c r="BN68" s="12" t="s">
        <v>597</v>
      </c>
      <c r="BO68" s="6" t="s">
        <v>597</v>
      </c>
      <c r="BP68">
        <v>0</v>
      </c>
      <c r="BQ68" t="s">
        <v>598</v>
      </c>
      <c r="BR68">
        <v>0</v>
      </c>
      <c r="BS68">
        <v>0</v>
      </c>
      <c r="BT68">
        <v>0</v>
      </c>
      <c r="BU68">
        <v>0</v>
      </c>
      <c r="BV68" t="s">
        <v>417</v>
      </c>
      <c r="BW68" t="s">
        <v>417</v>
      </c>
      <c r="BX68" t="s">
        <v>416</v>
      </c>
      <c r="BY68" t="s">
        <v>417</v>
      </c>
      <c r="BZ68" t="s">
        <v>417</v>
      </c>
      <c r="CA68" t="s">
        <v>599</v>
      </c>
      <c r="CB68" t="s">
        <v>576</v>
      </c>
      <c r="CC68" t="s">
        <v>575</v>
      </c>
      <c r="CD68" t="s">
        <v>599</v>
      </c>
      <c r="CE68" t="s">
        <v>576</v>
      </c>
      <c r="CF68" t="s">
        <v>575</v>
      </c>
    </row>
    <row r="69" spans="1:84" x14ac:dyDescent="0.2">
      <c r="A69" t="s">
        <v>808</v>
      </c>
      <c r="B69" t="s">
        <v>808</v>
      </c>
      <c r="C69" t="s">
        <v>808</v>
      </c>
      <c r="D69" t="s">
        <v>809</v>
      </c>
      <c r="E69" s="1" t="s">
        <v>809</v>
      </c>
      <c r="F69" s="1">
        <v>45260</v>
      </c>
      <c r="G69">
        <v>45001</v>
      </c>
      <c r="H69" s="1" t="s">
        <v>417</v>
      </c>
      <c r="I69" t="s">
        <v>417</v>
      </c>
      <c r="J69" t="s">
        <v>415</v>
      </c>
      <c r="K69" t="s">
        <v>591</v>
      </c>
      <c r="L69" t="s">
        <v>592</v>
      </c>
      <c r="M69" t="s">
        <v>593</v>
      </c>
      <c r="N69" t="s">
        <v>416</v>
      </c>
      <c r="O69" t="s">
        <v>601</v>
      </c>
      <c r="P69" t="s">
        <v>611</v>
      </c>
      <c r="Q69" t="s">
        <v>611</v>
      </c>
      <c r="R69" t="s">
        <v>532</v>
      </c>
      <c r="S69" t="s">
        <v>611</v>
      </c>
      <c r="T69" t="s">
        <v>417</v>
      </c>
      <c r="U69" t="s">
        <v>417</v>
      </c>
      <c r="V69" s="1" t="s">
        <v>417</v>
      </c>
      <c r="W69" s="1">
        <v>44817</v>
      </c>
      <c r="X69">
        <v>55775</v>
      </c>
      <c r="Y69">
        <v>360</v>
      </c>
      <c r="Z69" t="s">
        <v>417</v>
      </c>
      <c r="AA69" t="s">
        <v>602</v>
      </c>
      <c r="AB69" s="11" t="s">
        <v>532</v>
      </c>
      <c r="AC69" s="12">
        <v>2000000</v>
      </c>
      <c r="AD69">
        <v>1433254.93</v>
      </c>
      <c r="AE69" t="s">
        <v>417</v>
      </c>
      <c r="AF69" s="2" t="s">
        <v>417</v>
      </c>
      <c r="AG69">
        <v>1982500</v>
      </c>
      <c r="AH69" t="s">
        <v>417</v>
      </c>
      <c r="AI69" t="s">
        <v>596</v>
      </c>
      <c r="AJ69" t="s">
        <v>417</v>
      </c>
      <c r="AK69" t="s">
        <v>533</v>
      </c>
      <c r="AL69" t="s">
        <v>533</v>
      </c>
      <c r="AM69" t="s">
        <v>533</v>
      </c>
      <c r="AN69" t="s">
        <v>417</v>
      </c>
      <c r="AO69" s="3" t="s">
        <v>417</v>
      </c>
      <c r="AP69" s="3" t="s">
        <v>419</v>
      </c>
      <c r="AQ69">
        <v>7.4300000000000005E-2</v>
      </c>
      <c r="AR69" t="s">
        <v>536</v>
      </c>
      <c r="AS69" s="3" t="s">
        <v>417</v>
      </c>
      <c r="AT69">
        <v>0</v>
      </c>
      <c r="AU69" t="s">
        <v>417</v>
      </c>
      <c r="AV69" t="s">
        <v>417</v>
      </c>
      <c r="AW69" t="s">
        <v>417</v>
      </c>
      <c r="AX69" t="s">
        <v>417</v>
      </c>
      <c r="AY69" t="s">
        <v>417</v>
      </c>
      <c r="AZ69" t="s">
        <v>417</v>
      </c>
      <c r="BA69" t="s">
        <v>417</v>
      </c>
      <c r="BB69" t="s">
        <v>417</v>
      </c>
      <c r="BC69" t="s">
        <v>417</v>
      </c>
      <c r="BD69" t="s">
        <v>417</v>
      </c>
      <c r="BE69" t="s">
        <v>417</v>
      </c>
      <c r="BF69" t="s">
        <v>612</v>
      </c>
      <c r="BG69" t="s">
        <v>417</v>
      </c>
      <c r="BH69" t="s">
        <v>417</v>
      </c>
      <c r="BI69" t="s">
        <v>417</v>
      </c>
      <c r="BJ69" t="s">
        <v>417</v>
      </c>
      <c r="BK69" t="s">
        <v>417</v>
      </c>
      <c r="BL69" t="s">
        <v>417</v>
      </c>
      <c r="BM69" s="1" t="s">
        <v>417</v>
      </c>
      <c r="BN69" s="12" t="s">
        <v>597</v>
      </c>
      <c r="BO69" s="6" t="s">
        <v>597</v>
      </c>
      <c r="BP69">
        <v>0</v>
      </c>
      <c r="BQ69" t="s">
        <v>598</v>
      </c>
      <c r="BR69">
        <v>0</v>
      </c>
      <c r="BS69">
        <v>0</v>
      </c>
      <c r="BT69">
        <v>0</v>
      </c>
      <c r="BU69">
        <v>0</v>
      </c>
      <c r="BV69" t="s">
        <v>417</v>
      </c>
      <c r="BW69" t="s">
        <v>417</v>
      </c>
      <c r="BX69" t="s">
        <v>416</v>
      </c>
      <c r="BY69" t="s">
        <v>417</v>
      </c>
      <c r="BZ69" t="s">
        <v>417</v>
      </c>
      <c r="CA69" t="s">
        <v>599</v>
      </c>
      <c r="CB69" t="s">
        <v>576</v>
      </c>
      <c r="CC69" t="s">
        <v>575</v>
      </c>
      <c r="CD69" t="s">
        <v>599</v>
      </c>
      <c r="CE69" t="s">
        <v>576</v>
      </c>
      <c r="CF69" t="s">
        <v>575</v>
      </c>
    </row>
    <row r="70" spans="1:84" x14ac:dyDescent="0.2">
      <c r="A70" t="s">
        <v>810</v>
      </c>
      <c r="B70" t="s">
        <v>810</v>
      </c>
      <c r="C70" t="s">
        <v>810</v>
      </c>
      <c r="D70" t="s">
        <v>811</v>
      </c>
      <c r="E70" s="1" t="s">
        <v>811</v>
      </c>
      <c r="F70" s="1">
        <v>45260</v>
      </c>
      <c r="G70">
        <v>45001</v>
      </c>
      <c r="H70" s="1" t="s">
        <v>417</v>
      </c>
      <c r="I70" t="s">
        <v>417</v>
      </c>
      <c r="J70" t="s">
        <v>415</v>
      </c>
      <c r="K70" t="s">
        <v>591</v>
      </c>
      <c r="L70" t="s">
        <v>592</v>
      </c>
      <c r="M70" t="s">
        <v>593</v>
      </c>
      <c r="N70" t="s">
        <v>416</v>
      </c>
      <c r="O70" t="s">
        <v>601</v>
      </c>
      <c r="P70" t="s">
        <v>611</v>
      </c>
      <c r="Q70" t="s">
        <v>611</v>
      </c>
      <c r="R70" t="s">
        <v>532</v>
      </c>
      <c r="S70" t="s">
        <v>611</v>
      </c>
      <c r="T70" t="s">
        <v>417</v>
      </c>
      <c r="U70" t="s">
        <v>417</v>
      </c>
      <c r="V70" s="1" t="s">
        <v>417</v>
      </c>
      <c r="W70" s="1">
        <v>44747</v>
      </c>
      <c r="X70">
        <v>55705</v>
      </c>
      <c r="Y70">
        <v>360</v>
      </c>
      <c r="Z70" t="s">
        <v>417</v>
      </c>
      <c r="AA70" t="s">
        <v>602</v>
      </c>
      <c r="AB70" s="11" t="s">
        <v>532</v>
      </c>
      <c r="AC70" s="12">
        <v>205000</v>
      </c>
      <c r="AD70">
        <v>202206.06</v>
      </c>
      <c r="AE70" t="s">
        <v>417</v>
      </c>
      <c r="AF70" s="2" t="s">
        <v>417</v>
      </c>
      <c r="AG70">
        <v>202206.06</v>
      </c>
      <c r="AH70" t="s">
        <v>417</v>
      </c>
      <c r="AI70" t="s">
        <v>596</v>
      </c>
      <c r="AJ70" t="s">
        <v>417</v>
      </c>
      <c r="AK70" t="s">
        <v>533</v>
      </c>
      <c r="AL70" t="s">
        <v>533</v>
      </c>
      <c r="AM70" t="s">
        <v>533</v>
      </c>
      <c r="AN70" t="s">
        <v>417</v>
      </c>
      <c r="AO70" s="3" t="s">
        <v>417</v>
      </c>
      <c r="AP70" s="3" t="s">
        <v>419</v>
      </c>
      <c r="AQ70">
        <v>7.6799999999999993E-2</v>
      </c>
      <c r="AR70" t="s">
        <v>536</v>
      </c>
      <c r="AS70" s="3" t="s">
        <v>417</v>
      </c>
      <c r="AT70">
        <v>0</v>
      </c>
      <c r="AU70" t="s">
        <v>417</v>
      </c>
      <c r="AV70" t="s">
        <v>417</v>
      </c>
      <c r="AW70" t="s">
        <v>417</v>
      </c>
      <c r="AX70" t="s">
        <v>417</v>
      </c>
      <c r="AY70" t="s">
        <v>417</v>
      </c>
      <c r="AZ70" t="s">
        <v>417</v>
      </c>
      <c r="BA70" t="s">
        <v>417</v>
      </c>
      <c r="BB70" t="s">
        <v>417</v>
      </c>
      <c r="BC70" t="s">
        <v>417</v>
      </c>
      <c r="BD70" t="s">
        <v>417</v>
      </c>
      <c r="BE70" t="s">
        <v>417</v>
      </c>
      <c r="BF70" t="s">
        <v>612</v>
      </c>
      <c r="BG70" t="s">
        <v>417</v>
      </c>
      <c r="BH70" t="s">
        <v>417</v>
      </c>
      <c r="BI70" t="s">
        <v>417</v>
      </c>
      <c r="BJ70" t="s">
        <v>417</v>
      </c>
      <c r="BK70" t="s">
        <v>417</v>
      </c>
      <c r="BL70" t="s">
        <v>417</v>
      </c>
      <c r="BM70" s="1" t="s">
        <v>417</v>
      </c>
      <c r="BN70" s="12" t="s">
        <v>597</v>
      </c>
      <c r="BO70" s="6" t="s">
        <v>597</v>
      </c>
      <c r="BP70">
        <v>0</v>
      </c>
      <c r="BQ70" t="s">
        <v>598</v>
      </c>
      <c r="BR70">
        <v>0</v>
      </c>
      <c r="BS70">
        <v>0</v>
      </c>
      <c r="BT70">
        <v>0</v>
      </c>
      <c r="BU70">
        <v>0</v>
      </c>
      <c r="BV70" t="s">
        <v>417</v>
      </c>
      <c r="BW70" t="s">
        <v>417</v>
      </c>
      <c r="BX70" t="s">
        <v>416</v>
      </c>
      <c r="BY70" t="s">
        <v>417</v>
      </c>
      <c r="BZ70" t="s">
        <v>417</v>
      </c>
      <c r="CA70" t="s">
        <v>599</v>
      </c>
      <c r="CB70" t="s">
        <v>576</v>
      </c>
      <c r="CC70" t="s">
        <v>575</v>
      </c>
      <c r="CD70" t="s">
        <v>599</v>
      </c>
      <c r="CE70" t="s">
        <v>576</v>
      </c>
      <c r="CF70" t="s">
        <v>575</v>
      </c>
    </row>
    <row r="71" spans="1:84" x14ac:dyDescent="0.2">
      <c r="A71" t="s">
        <v>812</v>
      </c>
      <c r="B71" t="s">
        <v>812</v>
      </c>
      <c r="C71" t="s">
        <v>812</v>
      </c>
      <c r="D71" t="s">
        <v>813</v>
      </c>
      <c r="E71" s="1" t="s">
        <v>813</v>
      </c>
      <c r="F71" s="1">
        <v>45260</v>
      </c>
      <c r="G71">
        <v>45001</v>
      </c>
      <c r="H71" s="1" t="s">
        <v>417</v>
      </c>
      <c r="I71" t="s">
        <v>417</v>
      </c>
      <c r="J71" t="s">
        <v>415</v>
      </c>
      <c r="K71" t="s">
        <v>591</v>
      </c>
      <c r="L71" t="s">
        <v>592</v>
      </c>
      <c r="M71" t="s">
        <v>593</v>
      </c>
      <c r="N71" t="s">
        <v>416</v>
      </c>
      <c r="O71" t="s">
        <v>594</v>
      </c>
      <c r="P71" t="s">
        <v>611</v>
      </c>
      <c r="Q71" t="s">
        <v>611</v>
      </c>
      <c r="R71" t="s">
        <v>532</v>
      </c>
      <c r="S71" t="s">
        <v>611</v>
      </c>
      <c r="T71" t="s">
        <v>417</v>
      </c>
      <c r="U71" t="s">
        <v>417</v>
      </c>
      <c r="V71" s="1" t="s">
        <v>417</v>
      </c>
      <c r="W71" s="1">
        <v>44792</v>
      </c>
      <c r="X71">
        <v>55750</v>
      </c>
      <c r="Y71">
        <v>360</v>
      </c>
      <c r="Z71" t="s">
        <v>417</v>
      </c>
      <c r="AA71" t="s">
        <v>602</v>
      </c>
      <c r="AB71" s="11" t="s">
        <v>532</v>
      </c>
      <c r="AC71" s="12">
        <v>500000</v>
      </c>
      <c r="AD71">
        <v>493245.16</v>
      </c>
      <c r="AE71" t="s">
        <v>417</v>
      </c>
      <c r="AF71" s="2" t="s">
        <v>417</v>
      </c>
      <c r="AG71">
        <v>493245.16</v>
      </c>
      <c r="AH71" t="s">
        <v>417</v>
      </c>
      <c r="AI71" t="s">
        <v>596</v>
      </c>
      <c r="AJ71" t="s">
        <v>417</v>
      </c>
      <c r="AK71" t="s">
        <v>533</v>
      </c>
      <c r="AL71" t="s">
        <v>533</v>
      </c>
      <c r="AM71" t="s">
        <v>533</v>
      </c>
      <c r="AN71" t="s">
        <v>417</v>
      </c>
      <c r="AO71" s="3" t="s">
        <v>417</v>
      </c>
      <c r="AP71" s="3" t="s">
        <v>419</v>
      </c>
      <c r="AQ71">
        <v>7.6300000000000007E-2</v>
      </c>
      <c r="AR71" t="s">
        <v>536</v>
      </c>
      <c r="AS71" s="3" t="s">
        <v>417</v>
      </c>
      <c r="AT71">
        <v>0</v>
      </c>
      <c r="AU71" t="s">
        <v>417</v>
      </c>
      <c r="AV71" t="s">
        <v>417</v>
      </c>
      <c r="AW71" t="s">
        <v>417</v>
      </c>
      <c r="AX71" t="s">
        <v>417</v>
      </c>
      <c r="AY71" t="s">
        <v>417</v>
      </c>
      <c r="AZ71" t="s">
        <v>417</v>
      </c>
      <c r="BA71" t="s">
        <v>417</v>
      </c>
      <c r="BB71" t="s">
        <v>417</v>
      </c>
      <c r="BC71" t="s">
        <v>417</v>
      </c>
      <c r="BD71" t="s">
        <v>417</v>
      </c>
      <c r="BE71" t="s">
        <v>417</v>
      </c>
      <c r="BF71" t="s">
        <v>612</v>
      </c>
      <c r="BG71" t="s">
        <v>417</v>
      </c>
      <c r="BH71" t="s">
        <v>417</v>
      </c>
      <c r="BI71" t="s">
        <v>417</v>
      </c>
      <c r="BJ71" t="s">
        <v>417</v>
      </c>
      <c r="BK71" t="s">
        <v>417</v>
      </c>
      <c r="BL71" t="s">
        <v>417</v>
      </c>
      <c r="BM71" s="1" t="s">
        <v>417</v>
      </c>
      <c r="BN71" s="12" t="s">
        <v>597</v>
      </c>
      <c r="BO71" s="6" t="s">
        <v>597</v>
      </c>
      <c r="BP71">
        <v>0</v>
      </c>
      <c r="BQ71" t="s">
        <v>598</v>
      </c>
      <c r="BR71">
        <v>0</v>
      </c>
      <c r="BS71">
        <v>0</v>
      </c>
      <c r="BT71">
        <v>0</v>
      </c>
      <c r="BU71">
        <v>0</v>
      </c>
      <c r="BV71" t="s">
        <v>417</v>
      </c>
      <c r="BW71" t="s">
        <v>417</v>
      </c>
      <c r="BX71" t="s">
        <v>416</v>
      </c>
      <c r="BY71" t="s">
        <v>417</v>
      </c>
      <c r="BZ71" t="s">
        <v>417</v>
      </c>
      <c r="CA71" t="s">
        <v>599</v>
      </c>
      <c r="CB71" t="s">
        <v>576</v>
      </c>
      <c r="CC71" t="s">
        <v>575</v>
      </c>
      <c r="CD71" t="s">
        <v>599</v>
      </c>
      <c r="CE71" t="s">
        <v>576</v>
      </c>
      <c r="CF71" t="s">
        <v>575</v>
      </c>
    </row>
    <row r="72" spans="1:84" x14ac:dyDescent="0.2">
      <c r="A72" t="s">
        <v>814</v>
      </c>
      <c r="B72" t="s">
        <v>814</v>
      </c>
      <c r="C72" t="s">
        <v>814</v>
      </c>
      <c r="D72" t="s">
        <v>815</v>
      </c>
      <c r="E72" s="1" t="s">
        <v>815</v>
      </c>
      <c r="F72" s="1">
        <v>45260</v>
      </c>
      <c r="G72">
        <v>45001</v>
      </c>
      <c r="H72" s="1" t="s">
        <v>417</v>
      </c>
      <c r="I72" t="s">
        <v>417</v>
      </c>
      <c r="J72" t="s">
        <v>415</v>
      </c>
      <c r="K72" t="s">
        <v>591</v>
      </c>
      <c r="L72" t="s">
        <v>592</v>
      </c>
      <c r="M72" t="s">
        <v>593</v>
      </c>
      <c r="N72" t="s">
        <v>416</v>
      </c>
      <c r="O72" t="s">
        <v>594</v>
      </c>
      <c r="P72" t="s">
        <v>611</v>
      </c>
      <c r="Q72" t="s">
        <v>611</v>
      </c>
      <c r="R72" t="s">
        <v>532</v>
      </c>
      <c r="S72" t="s">
        <v>611</v>
      </c>
      <c r="T72" t="s">
        <v>417</v>
      </c>
      <c r="U72" t="s">
        <v>417</v>
      </c>
      <c r="V72" s="1" t="s">
        <v>417</v>
      </c>
      <c r="W72" s="1">
        <v>44762</v>
      </c>
      <c r="X72">
        <v>55720</v>
      </c>
      <c r="Y72">
        <v>360</v>
      </c>
      <c r="Z72" t="s">
        <v>417</v>
      </c>
      <c r="AA72" t="s">
        <v>604</v>
      </c>
      <c r="AB72" s="11" t="s">
        <v>532</v>
      </c>
      <c r="AC72" s="12">
        <v>880000</v>
      </c>
      <c r="AD72">
        <v>867457.32</v>
      </c>
      <c r="AE72" t="s">
        <v>417</v>
      </c>
      <c r="AF72" s="2" t="s">
        <v>417</v>
      </c>
      <c r="AG72">
        <v>867457.32</v>
      </c>
      <c r="AH72" t="s">
        <v>417</v>
      </c>
      <c r="AI72" t="s">
        <v>596</v>
      </c>
      <c r="AJ72" t="s">
        <v>417</v>
      </c>
      <c r="AK72" t="s">
        <v>533</v>
      </c>
      <c r="AL72" t="s">
        <v>533</v>
      </c>
      <c r="AM72" t="s">
        <v>533</v>
      </c>
      <c r="AN72" t="s">
        <v>417</v>
      </c>
      <c r="AO72" s="3" t="s">
        <v>417</v>
      </c>
      <c r="AP72" s="3" t="s">
        <v>419</v>
      </c>
      <c r="AQ72">
        <v>7.5800000000000006E-2</v>
      </c>
      <c r="AR72" t="s">
        <v>536</v>
      </c>
      <c r="AS72" s="3" t="s">
        <v>417</v>
      </c>
      <c r="AT72">
        <v>0</v>
      </c>
      <c r="AU72" t="s">
        <v>417</v>
      </c>
      <c r="AV72" t="s">
        <v>417</v>
      </c>
      <c r="AW72" t="s">
        <v>417</v>
      </c>
      <c r="AX72" t="s">
        <v>417</v>
      </c>
      <c r="AY72" t="s">
        <v>417</v>
      </c>
      <c r="AZ72" t="s">
        <v>417</v>
      </c>
      <c r="BA72" t="s">
        <v>417</v>
      </c>
      <c r="BB72" t="s">
        <v>417</v>
      </c>
      <c r="BC72" t="s">
        <v>417</v>
      </c>
      <c r="BD72" t="s">
        <v>417</v>
      </c>
      <c r="BE72" t="s">
        <v>417</v>
      </c>
      <c r="BF72" t="s">
        <v>612</v>
      </c>
      <c r="BG72" t="s">
        <v>417</v>
      </c>
      <c r="BH72" t="s">
        <v>417</v>
      </c>
      <c r="BI72" t="s">
        <v>417</v>
      </c>
      <c r="BJ72" t="s">
        <v>417</v>
      </c>
      <c r="BK72" t="s">
        <v>417</v>
      </c>
      <c r="BL72" t="s">
        <v>417</v>
      </c>
      <c r="BM72" s="1" t="s">
        <v>417</v>
      </c>
      <c r="BN72" s="12" t="s">
        <v>597</v>
      </c>
      <c r="BO72" s="6" t="s">
        <v>597</v>
      </c>
      <c r="BP72">
        <v>0</v>
      </c>
      <c r="BQ72" t="s">
        <v>598</v>
      </c>
      <c r="BR72">
        <v>0</v>
      </c>
      <c r="BS72">
        <v>0</v>
      </c>
      <c r="BT72">
        <v>0</v>
      </c>
      <c r="BU72">
        <v>0</v>
      </c>
      <c r="BV72" t="s">
        <v>417</v>
      </c>
      <c r="BW72" t="s">
        <v>417</v>
      </c>
      <c r="BX72" t="s">
        <v>416</v>
      </c>
      <c r="BY72" t="s">
        <v>417</v>
      </c>
      <c r="BZ72" t="s">
        <v>417</v>
      </c>
      <c r="CA72" t="s">
        <v>599</v>
      </c>
      <c r="CB72" t="s">
        <v>576</v>
      </c>
      <c r="CC72" t="s">
        <v>575</v>
      </c>
      <c r="CD72" t="s">
        <v>599</v>
      </c>
      <c r="CE72" t="s">
        <v>576</v>
      </c>
      <c r="CF72" t="s">
        <v>575</v>
      </c>
    </row>
    <row r="73" spans="1:84" x14ac:dyDescent="0.2">
      <c r="A73" t="s">
        <v>816</v>
      </c>
      <c r="B73" t="s">
        <v>816</v>
      </c>
      <c r="C73" t="s">
        <v>816</v>
      </c>
      <c r="D73" t="s">
        <v>817</v>
      </c>
      <c r="E73" s="1" t="s">
        <v>817</v>
      </c>
      <c r="F73" s="1">
        <v>45260</v>
      </c>
      <c r="G73">
        <v>45001</v>
      </c>
      <c r="H73" s="1" t="s">
        <v>417</v>
      </c>
      <c r="I73" t="s">
        <v>417</v>
      </c>
      <c r="J73" t="s">
        <v>415</v>
      </c>
      <c r="K73" t="s">
        <v>591</v>
      </c>
      <c r="L73" t="s">
        <v>592</v>
      </c>
      <c r="M73" t="s">
        <v>593</v>
      </c>
      <c r="N73" t="s">
        <v>416</v>
      </c>
      <c r="O73" t="s">
        <v>594</v>
      </c>
      <c r="P73" t="s">
        <v>611</v>
      </c>
      <c r="Q73" t="s">
        <v>611</v>
      </c>
      <c r="R73" t="s">
        <v>532</v>
      </c>
      <c r="S73" t="s">
        <v>611</v>
      </c>
      <c r="T73" t="s">
        <v>417</v>
      </c>
      <c r="U73" t="s">
        <v>417</v>
      </c>
      <c r="V73" s="1" t="s">
        <v>417</v>
      </c>
      <c r="W73" s="1">
        <v>44820</v>
      </c>
      <c r="X73">
        <v>55778</v>
      </c>
      <c r="Y73">
        <v>360</v>
      </c>
      <c r="Z73" t="s">
        <v>417</v>
      </c>
      <c r="AA73" t="s">
        <v>604</v>
      </c>
      <c r="AB73" s="11" t="s">
        <v>532</v>
      </c>
      <c r="AC73" s="12">
        <v>480000</v>
      </c>
      <c r="AD73">
        <v>474794.42</v>
      </c>
      <c r="AE73" t="s">
        <v>417</v>
      </c>
      <c r="AF73" s="2" t="s">
        <v>417</v>
      </c>
      <c r="AG73">
        <v>474794.42</v>
      </c>
      <c r="AH73" t="s">
        <v>417</v>
      </c>
      <c r="AI73" t="s">
        <v>596</v>
      </c>
      <c r="AJ73" t="s">
        <v>417</v>
      </c>
      <c r="AK73" t="s">
        <v>533</v>
      </c>
      <c r="AL73" t="s">
        <v>533</v>
      </c>
      <c r="AM73" t="s">
        <v>533</v>
      </c>
      <c r="AN73" t="s">
        <v>417</v>
      </c>
      <c r="AO73" s="3" t="s">
        <v>417</v>
      </c>
      <c r="AP73" s="3" t="s">
        <v>419</v>
      </c>
      <c r="AQ73">
        <v>8.2299999999999998E-2</v>
      </c>
      <c r="AR73" t="s">
        <v>536</v>
      </c>
      <c r="AS73" s="3" t="s">
        <v>417</v>
      </c>
      <c r="AT73">
        <v>0</v>
      </c>
      <c r="AU73" t="s">
        <v>417</v>
      </c>
      <c r="AV73" t="s">
        <v>417</v>
      </c>
      <c r="AW73" t="s">
        <v>417</v>
      </c>
      <c r="AX73" t="s">
        <v>417</v>
      </c>
      <c r="AY73" t="s">
        <v>417</v>
      </c>
      <c r="AZ73" t="s">
        <v>417</v>
      </c>
      <c r="BA73" t="s">
        <v>417</v>
      </c>
      <c r="BB73" t="s">
        <v>417</v>
      </c>
      <c r="BC73" t="s">
        <v>417</v>
      </c>
      <c r="BD73" t="s">
        <v>417</v>
      </c>
      <c r="BE73" t="s">
        <v>417</v>
      </c>
      <c r="BF73" t="s">
        <v>612</v>
      </c>
      <c r="BG73" t="s">
        <v>417</v>
      </c>
      <c r="BH73" t="s">
        <v>417</v>
      </c>
      <c r="BI73" t="s">
        <v>417</v>
      </c>
      <c r="BJ73" t="s">
        <v>417</v>
      </c>
      <c r="BK73" t="s">
        <v>417</v>
      </c>
      <c r="BL73" t="s">
        <v>417</v>
      </c>
      <c r="BM73" s="1" t="s">
        <v>417</v>
      </c>
      <c r="BN73" s="12" t="s">
        <v>597</v>
      </c>
      <c r="BO73" s="6" t="s">
        <v>597</v>
      </c>
      <c r="BP73">
        <v>0</v>
      </c>
      <c r="BQ73" t="s">
        <v>598</v>
      </c>
      <c r="BR73">
        <v>0</v>
      </c>
      <c r="BS73">
        <v>0</v>
      </c>
      <c r="BT73">
        <v>0</v>
      </c>
      <c r="BU73">
        <v>0</v>
      </c>
      <c r="BV73" t="s">
        <v>417</v>
      </c>
      <c r="BW73" t="s">
        <v>417</v>
      </c>
      <c r="BX73" t="s">
        <v>416</v>
      </c>
      <c r="BY73" t="s">
        <v>417</v>
      </c>
      <c r="BZ73" t="s">
        <v>417</v>
      </c>
      <c r="CA73" t="s">
        <v>599</v>
      </c>
      <c r="CB73" t="s">
        <v>576</v>
      </c>
      <c r="CC73" t="s">
        <v>575</v>
      </c>
      <c r="CD73" t="s">
        <v>599</v>
      </c>
      <c r="CE73" t="s">
        <v>576</v>
      </c>
      <c r="CF73" t="s">
        <v>575</v>
      </c>
    </row>
    <row r="74" spans="1:84" x14ac:dyDescent="0.2">
      <c r="A74" t="s">
        <v>818</v>
      </c>
      <c r="B74" t="s">
        <v>818</v>
      </c>
      <c r="C74" t="s">
        <v>818</v>
      </c>
      <c r="D74" t="s">
        <v>819</v>
      </c>
      <c r="E74" s="1" t="s">
        <v>819</v>
      </c>
      <c r="F74" s="1">
        <v>45260</v>
      </c>
      <c r="G74">
        <v>45001</v>
      </c>
      <c r="H74" s="1" t="s">
        <v>417</v>
      </c>
      <c r="I74" t="s">
        <v>417</v>
      </c>
      <c r="J74" t="s">
        <v>415</v>
      </c>
      <c r="K74" t="s">
        <v>591</v>
      </c>
      <c r="L74" t="s">
        <v>592</v>
      </c>
      <c r="M74" t="s">
        <v>593</v>
      </c>
      <c r="N74" t="s">
        <v>416</v>
      </c>
      <c r="O74" t="s">
        <v>601</v>
      </c>
      <c r="P74" t="s">
        <v>611</v>
      </c>
      <c r="Q74" t="s">
        <v>611</v>
      </c>
      <c r="R74" t="s">
        <v>532</v>
      </c>
      <c r="S74" t="s">
        <v>611</v>
      </c>
      <c r="T74" t="s">
        <v>417</v>
      </c>
      <c r="U74" t="s">
        <v>417</v>
      </c>
      <c r="V74" s="1" t="s">
        <v>417</v>
      </c>
      <c r="W74" s="1">
        <v>44736</v>
      </c>
      <c r="X74">
        <v>55694</v>
      </c>
      <c r="Y74">
        <v>360</v>
      </c>
      <c r="Z74" t="s">
        <v>417</v>
      </c>
      <c r="AA74" t="s">
        <v>604</v>
      </c>
      <c r="AB74" s="11" t="s">
        <v>532</v>
      </c>
      <c r="AC74" s="12">
        <v>776000</v>
      </c>
      <c r="AD74">
        <v>784182.44</v>
      </c>
      <c r="AE74" t="s">
        <v>417</v>
      </c>
      <c r="AF74" s="2" t="s">
        <v>417</v>
      </c>
      <c r="AG74">
        <v>763806.64</v>
      </c>
      <c r="AH74" t="s">
        <v>417</v>
      </c>
      <c r="AI74" t="s">
        <v>596</v>
      </c>
      <c r="AJ74" t="s">
        <v>417</v>
      </c>
      <c r="AK74" t="s">
        <v>533</v>
      </c>
      <c r="AL74" t="s">
        <v>533</v>
      </c>
      <c r="AM74" t="s">
        <v>533</v>
      </c>
      <c r="AN74" t="s">
        <v>417</v>
      </c>
      <c r="AO74" s="3" t="s">
        <v>417</v>
      </c>
      <c r="AP74" s="3" t="s">
        <v>419</v>
      </c>
      <c r="AQ74">
        <v>7.2300000000000003E-2</v>
      </c>
      <c r="AR74" t="s">
        <v>536</v>
      </c>
      <c r="AS74" s="3" t="s">
        <v>417</v>
      </c>
      <c r="AT74">
        <v>0</v>
      </c>
      <c r="AU74" t="s">
        <v>417</v>
      </c>
      <c r="AV74" t="s">
        <v>417</v>
      </c>
      <c r="AW74" t="s">
        <v>417</v>
      </c>
      <c r="AX74" t="s">
        <v>417</v>
      </c>
      <c r="AY74" t="s">
        <v>417</v>
      </c>
      <c r="AZ74" t="s">
        <v>417</v>
      </c>
      <c r="BA74" t="s">
        <v>417</v>
      </c>
      <c r="BB74" t="s">
        <v>417</v>
      </c>
      <c r="BC74" t="s">
        <v>417</v>
      </c>
      <c r="BD74" t="s">
        <v>417</v>
      </c>
      <c r="BE74" t="s">
        <v>417</v>
      </c>
      <c r="BF74" t="s">
        <v>612</v>
      </c>
      <c r="BG74" t="s">
        <v>417</v>
      </c>
      <c r="BH74" t="s">
        <v>417</v>
      </c>
      <c r="BI74" t="s">
        <v>417</v>
      </c>
      <c r="BJ74" t="s">
        <v>417</v>
      </c>
      <c r="BK74" t="s">
        <v>417</v>
      </c>
      <c r="BL74" t="s">
        <v>417</v>
      </c>
      <c r="BM74" s="1" t="s">
        <v>417</v>
      </c>
      <c r="BN74" s="12">
        <v>45131</v>
      </c>
      <c r="BO74" s="6">
        <v>20375.8</v>
      </c>
      <c r="BP74">
        <v>116</v>
      </c>
      <c r="BQ74" t="s">
        <v>605</v>
      </c>
      <c r="BR74">
        <v>0</v>
      </c>
      <c r="BS74">
        <v>0</v>
      </c>
      <c r="BT74">
        <v>0</v>
      </c>
      <c r="BU74">
        <v>0</v>
      </c>
      <c r="BV74" t="s">
        <v>417</v>
      </c>
      <c r="BW74" t="s">
        <v>417</v>
      </c>
      <c r="BX74" t="s">
        <v>416</v>
      </c>
      <c r="BY74" t="s">
        <v>417</v>
      </c>
      <c r="BZ74" t="s">
        <v>417</v>
      </c>
      <c r="CA74" t="s">
        <v>599</v>
      </c>
      <c r="CB74" t="s">
        <v>576</v>
      </c>
      <c r="CC74" t="s">
        <v>575</v>
      </c>
      <c r="CD74" t="s">
        <v>599</v>
      </c>
      <c r="CE74" t="s">
        <v>576</v>
      </c>
      <c r="CF74" t="s">
        <v>575</v>
      </c>
    </row>
    <row r="75" spans="1:84" x14ac:dyDescent="0.2">
      <c r="A75" t="s">
        <v>820</v>
      </c>
      <c r="B75" t="s">
        <v>820</v>
      </c>
      <c r="C75" t="s">
        <v>820</v>
      </c>
      <c r="D75" t="s">
        <v>821</v>
      </c>
      <c r="E75" s="1" t="s">
        <v>821</v>
      </c>
      <c r="F75" s="1">
        <v>45260</v>
      </c>
      <c r="G75">
        <v>45001</v>
      </c>
      <c r="H75" s="1" t="s">
        <v>417</v>
      </c>
      <c r="I75" t="s">
        <v>417</v>
      </c>
      <c r="J75" t="s">
        <v>415</v>
      </c>
      <c r="K75" t="s">
        <v>591</v>
      </c>
      <c r="L75" t="s">
        <v>592</v>
      </c>
      <c r="M75" t="s">
        <v>593</v>
      </c>
      <c r="N75" t="s">
        <v>416</v>
      </c>
      <c r="O75" t="s">
        <v>594</v>
      </c>
      <c r="P75" t="s">
        <v>611</v>
      </c>
      <c r="Q75" t="s">
        <v>611</v>
      </c>
      <c r="R75" t="s">
        <v>532</v>
      </c>
      <c r="S75" t="s">
        <v>611</v>
      </c>
      <c r="T75" t="s">
        <v>417</v>
      </c>
      <c r="U75" t="s">
        <v>417</v>
      </c>
      <c r="V75" s="1" t="s">
        <v>417</v>
      </c>
      <c r="W75" s="1">
        <v>44782</v>
      </c>
      <c r="X75">
        <v>55740</v>
      </c>
      <c r="Y75">
        <v>360</v>
      </c>
      <c r="Z75" t="s">
        <v>417</v>
      </c>
      <c r="AA75" t="s">
        <v>604</v>
      </c>
      <c r="AB75" s="11" t="s">
        <v>532</v>
      </c>
      <c r="AC75" s="12">
        <v>608000</v>
      </c>
      <c r="AD75">
        <v>600468.16</v>
      </c>
      <c r="AE75" t="s">
        <v>417</v>
      </c>
      <c r="AF75" s="2" t="s">
        <v>417</v>
      </c>
      <c r="AG75">
        <v>600468.16</v>
      </c>
      <c r="AH75" t="s">
        <v>417</v>
      </c>
      <c r="AI75" t="s">
        <v>596</v>
      </c>
      <c r="AJ75" t="s">
        <v>417</v>
      </c>
      <c r="AK75" t="s">
        <v>533</v>
      </c>
      <c r="AL75" t="s">
        <v>533</v>
      </c>
      <c r="AM75" t="s">
        <v>533</v>
      </c>
      <c r="AN75" t="s">
        <v>417</v>
      </c>
      <c r="AO75" s="3" t="s">
        <v>417</v>
      </c>
      <c r="AP75" s="3" t="s">
        <v>419</v>
      </c>
      <c r="AQ75">
        <v>7.6300000000000007E-2</v>
      </c>
      <c r="AR75" t="s">
        <v>536</v>
      </c>
      <c r="AS75" s="3" t="s">
        <v>417</v>
      </c>
      <c r="AT75">
        <v>0</v>
      </c>
      <c r="AU75" t="s">
        <v>417</v>
      </c>
      <c r="AV75" t="s">
        <v>417</v>
      </c>
      <c r="AW75" t="s">
        <v>417</v>
      </c>
      <c r="AX75" t="s">
        <v>417</v>
      </c>
      <c r="AY75" t="s">
        <v>417</v>
      </c>
      <c r="AZ75" t="s">
        <v>417</v>
      </c>
      <c r="BA75" t="s">
        <v>417</v>
      </c>
      <c r="BB75" t="s">
        <v>417</v>
      </c>
      <c r="BC75" t="s">
        <v>417</v>
      </c>
      <c r="BD75" t="s">
        <v>417</v>
      </c>
      <c r="BE75" t="s">
        <v>417</v>
      </c>
      <c r="BF75" t="s">
        <v>612</v>
      </c>
      <c r="BG75" t="s">
        <v>417</v>
      </c>
      <c r="BH75" t="s">
        <v>417</v>
      </c>
      <c r="BI75" t="s">
        <v>417</v>
      </c>
      <c r="BJ75" t="s">
        <v>417</v>
      </c>
      <c r="BK75" t="s">
        <v>417</v>
      </c>
      <c r="BL75" t="s">
        <v>417</v>
      </c>
      <c r="BM75" s="1" t="s">
        <v>417</v>
      </c>
      <c r="BN75" s="12" t="s">
        <v>597</v>
      </c>
      <c r="BO75" s="6" t="s">
        <v>597</v>
      </c>
      <c r="BP75">
        <v>0</v>
      </c>
      <c r="BQ75" t="s">
        <v>598</v>
      </c>
      <c r="BR75">
        <v>0</v>
      </c>
      <c r="BS75">
        <v>0</v>
      </c>
      <c r="BT75">
        <v>0</v>
      </c>
      <c r="BU75">
        <v>0</v>
      </c>
      <c r="BV75" t="s">
        <v>417</v>
      </c>
      <c r="BW75" t="s">
        <v>417</v>
      </c>
      <c r="BX75" t="s">
        <v>416</v>
      </c>
      <c r="BY75" t="s">
        <v>417</v>
      </c>
      <c r="BZ75" t="s">
        <v>417</v>
      </c>
      <c r="CA75" t="s">
        <v>599</v>
      </c>
      <c r="CB75" t="s">
        <v>576</v>
      </c>
      <c r="CC75" t="s">
        <v>575</v>
      </c>
      <c r="CD75" t="s">
        <v>599</v>
      </c>
      <c r="CE75" t="s">
        <v>576</v>
      </c>
      <c r="CF75" t="s">
        <v>575</v>
      </c>
    </row>
    <row r="76" spans="1:84" x14ac:dyDescent="0.2">
      <c r="A76" t="s">
        <v>822</v>
      </c>
      <c r="B76" t="s">
        <v>822</v>
      </c>
      <c r="C76" t="s">
        <v>822</v>
      </c>
      <c r="D76" t="s">
        <v>823</v>
      </c>
      <c r="E76" s="1" t="s">
        <v>823</v>
      </c>
      <c r="F76" s="1">
        <v>45260</v>
      </c>
      <c r="G76">
        <v>45001</v>
      </c>
      <c r="H76" s="1" t="s">
        <v>417</v>
      </c>
      <c r="I76" t="s">
        <v>417</v>
      </c>
      <c r="J76" t="s">
        <v>415</v>
      </c>
      <c r="K76" t="s">
        <v>591</v>
      </c>
      <c r="L76" t="s">
        <v>592</v>
      </c>
      <c r="M76" t="s">
        <v>603</v>
      </c>
      <c r="N76" t="s">
        <v>416</v>
      </c>
      <c r="O76" t="s">
        <v>601</v>
      </c>
      <c r="P76" t="s">
        <v>611</v>
      </c>
      <c r="Q76" t="s">
        <v>611</v>
      </c>
      <c r="R76" t="s">
        <v>532</v>
      </c>
      <c r="S76" t="s">
        <v>611</v>
      </c>
      <c r="T76" t="s">
        <v>417</v>
      </c>
      <c r="U76" t="s">
        <v>417</v>
      </c>
      <c r="V76" s="1" t="s">
        <v>417</v>
      </c>
      <c r="W76" s="1">
        <v>44760</v>
      </c>
      <c r="X76">
        <v>55718</v>
      </c>
      <c r="Y76">
        <v>360</v>
      </c>
      <c r="Z76" t="s">
        <v>417</v>
      </c>
      <c r="AA76" t="s">
        <v>604</v>
      </c>
      <c r="AB76" s="11" t="s">
        <v>532</v>
      </c>
      <c r="AC76" s="12">
        <v>640000</v>
      </c>
      <c r="AD76">
        <v>634518.62</v>
      </c>
      <c r="AE76" t="s">
        <v>417</v>
      </c>
      <c r="AF76" s="2" t="s">
        <v>417</v>
      </c>
      <c r="AG76">
        <v>630317.62</v>
      </c>
      <c r="AH76" t="s">
        <v>417</v>
      </c>
      <c r="AI76" t="s">
        <v>596</v>
      </c>
      <c r="AJ76" t="s">
        <v>417</v>
      </c>
      <c r="AK76" t="s">
        <v>533</v>
      </c>
      <c r="AL76" t="s">
        <v>533</v>
      </c>
      <c r="AM76" t="s">
        <v>533</v>
      </c>
      <c r="AN76" t="s">
        <v>417</v>
      </c>
      <c r="AO76" s="3" t="s">
        <v>417</v>
      </c>
      <c r="AP76" s="3" t="s">
        <v>419</v>
      </c>
      <c r="AQ76">
        <v>7.2300000000000003E-2</v>
      </c>
      <c r="AR76" t="s">
        <v>536</v>
      </c>
      <c r="AS76" s="3" t="s">
        <v>417</v>
      </c>
      <c r="AT76">
        <v>0</v>
      </c>
      <c r="AU76" t="s">
        <v>417</v>
      </c>
      <c r="AV76" t="s">
        <v>417</v>
      </c>
      <c r="AW76" t="s">
        <v>417</v>
      </c>
      <c r="AX76" t="s">
        <v>417</v>
      </c>
      <c r="AY76" t="s">
        <v>417</v>
      </c>
      <c r="AZ76" t="s">
        <v>417</v>
      </c>
      <c r="BA76" t="s">
        <v>417</v>
      </c>
      <c r="BB76" t="s">
        <v>417</v>
      </c>
      <c r="BC76" t="s">
        <v>417</v>
      </c>
      <c r="BD76" t="s">
        <v>417</v>
      </c>
      <c r="BE76" t="s">
        <v>417</v>
      </c>
      <c r="BF76" t="s">
        <v>612</v>
      </c>
      <c r="BG76" t="s">
        <v>417</v>
      </c>
      <c r="BH76" t="s">
        <v>417</v>
      </c>
      <c r="BI76" t="s">
        <v>417</v>
      </c>
      <c r="BJ76" t="s">
        <v>417</v>
      </c>
      <c r="BK76" t="s">
        <v>417</v>
      </c>
      <c r="BL76" t="s">
        <v>417</v>
      </c>
      <c r="BM76" s="1" t="s">
        <v>417</v>
      </c>
      <c r="BN76" s="12">
        <v>45219</v>
      </c>
      <c r="BO76" s="6">
        <v>4201</v>
      </c>
      <c r="BP76">
        <v>29</v>
      </c>
      <c r="BQ76" t="s">
        <v>605</v>
      </c>
      <c r="BR76">
        <v>0</v>
      </c>
      <c r="BS76">
        <v>0</v>
      </c>
      <c r="BT76">
        <v>0</v>
      </c>
      <c r="BU76">
        <v>0</v>
      </c>
      <c r="BV76" t="s">
        <v>417</v>
      </c>
      <c r="BW76" t="s">
        <v>417</v>
      </c>
      <c r="BX76" t="s">
        <v>416</v>
      </c>
      <c r="BY76" t="s">
        <v>417</v>
      </c>
      <c r="BZ76" t="s">
        <v>417</v>
      </c>
      <c r="CA76" t="s">
        <v>599</v>
      </c>
      <c r="CB76" t="s">
        <v>576</v>
      </c>
      <c r="CC76" t="s">
        <v>575</v>
      </c>
      <c r="CD76" t="s">
        <v>599</v>
      </c>
      <c r="CE76" t="s">
        <v>576</v>
      </c>
      <c r="CF76" t="s">
        <v>575</v>
      </c>
    </row>
    <row r="77" spans="1:84" x14ac:dyDescent="0.2">
      <c r="A77" t="s">
        <v>824</v>
      </c>
      <c r="B77" t="s">
        <v>824</v>
      </c>
      <c r="C77" t="s">
        <v>824</v>
      </c>
      <c r="D77" t="s">
        <v>825</v>
      </c>
      <c r="E77" s="1" t="s">
        <v>825</v>
      </c>
      <c r="F77" s="1">
        <v>45260</v>
      </c>
      <c r="G77">
        <v>45001</v>
      </c>
      <c r="H77" s="1" t="s">
        <v>417</v>
      </c>
      <c r="I77" t="s">
        <v>417</v>
      </c>
      <c r="J77" t="s">
        <v>415</v>
      </c>
      <c r="K77" t="s">
        <v>591</v>
      </c>
      <c r="L77" t="s">
        <v>592</v>
      </c>
      <c r="M77" t="s">
        <v>593</v>
      </c>
      <c r="N77" t="s">
        <v>416</v>
      </c>
      <c r="O77" t="s">
        <v>594</v>
      </c>
      <c r="P77" t="s">
        <v>611</v>
      </c>
      <c r="Q77" t="s">
        <v>611</v>
      </c>
      <c r="R77" t="s">
        <v>532</v>
      </c>
      <c r="S77" t="s">
        <v>611</v>
      </c>
      <c r="T77" t="s">
        <v>417</v>
      </c>
      <c r="U77" t="s">
        <v>417</v>
      </c>
      <c r="V77" s="1" t="s">
        <v>417</v>
      </c>
      <c r="W77" s="1">
        <v>44728</v>
      </c>
      <c r="X77">
        <v>55686</v>
      </c>
      <c r="Y77">
        <v>360</v>
      </c>
      <c r="Z77" t="s">
        <v>417</v>
      </c>
      <c r="AA77" t="s">
        <v>604</v>
      </c>
      <c r="AB77" s="11" t="s">
        <v>532</v>
      </c>
      <c r="AC77" s="12">
        <v>1000000</v>
      </c>
      <c r="AD77">
        <v>984782.71</v>
      </c>
      <c r="AE77" t="s">
        <v>417</v>
      </c>
      <c r="AF77" s="2" t="s">
        <v>417</v>
      </c>
      <c r="AG77">
        <v>984782.71</v>
      </c>
      <c r="AH77" t="s">
        <v>417</v>
      </c>
      <c r="AI77" t="s">
        <v>596</v>
      </c>
      <c r="AJ77" t="s">
        <v>417</v>
      </c>
      <c r="AK77" t="s">
        <v>533</v>
      </c>
      <c r="AL77" t="s">
        <v>533</v>
      </c>
      <c r="AM77" t="s">
        <v>533</v>
      </c>
      <c r="AN77" t="s">
        <v>417</v>
      </c>
      <c r="AO77" s="3" t="s">
        <v>417</v>
      </c>
      <c r="AP77" s="3" t="s">
        <v>419</v>
      </c>
      <c r="AQ77">
        <v>7.2300000000000003E-2</v>
      </c>
      <c r="AR77" t="s">
        <v>536</v>
      </c>
      <c r="AS77" s="3" t="s">
        <v>417</v>
      </c>
      <c r="AT77">
        <v>0</v>
      </c>
      <c r="AU77" t="s">
        <v>417</v>
      </c>
      <c r="AV77" t="s">
        <v>417</v>
      </c>
      <c r="AW77" t="s">
        <v>417</v>
      </c>
      <c r="AX77" t="s">
        <v>417</v>
      </c>
      <c r="AY77" t="s">
        <v>417</v>
      </c>
      <c r="AZ77" t="s">
        <v>417</v>
      </c>
      <c r="BA77" t="s">
        <v>417</v>
      </c>
      <c r="BB77" t="s">
        <v>417</v>
      </c>
      <c r="BC77" t="s">
        <v>417</v>
      </c>
      <c r="BD77" t="s">
        <v>417</v>
      </c>
      <c r="BE77" t="s">
        <v>417</v>
      </c>
      <c r="BF77" t="s">
        <v>612</v>
      </c>
      <c r="BG77" t="s">
        <v>417</v>
      </c>
      <c r="BH77" t="s">
        <v>417</v>
      </c>
      <c r="BI77" t="s">
        <v>417</v>
      </c>
      <c r="BJ77" t="s">
        <v>417</v>
      </c>
      <c r="BK77" t="s">
        <v>417</v>
      </c>
      <c r="BL77" t="s">
        <v>417</v>
      </c>
      <c r="BM77" s="1" t="s">
        <v>417</v>
      </c>
      <c r="BN77" s="12" t="s">
        <v>597</v>
      </c>
      <c r="BO77" s="6" t="s">
        <v>597</v>
      </c>
      <c r="BP77">
        <v>0</v>
      </c>
      <c r="BQ77" t="s">
        <v>598</v>
      </c>
      <c r="BR77">
        <v>0</v>
      </c>
      <c r="BS77">
        <v>0</v>
      </c>
      <c r="BT77">
        <v>0</v>
      </c>
      <c r="BU77">
        <v>0</v>
      </c>
      <c r="BV77" t="s">
        <v>417</v>
      </c>
      <c r="BW77" t="s">
        <v>417</v>
      </c>
      <c r="BX77" t="s">
        <v>416</v>
      </c>
      <c r="BY77" t="s">
        <v>417</v>
      </c>
      <c r="BZ77" t="s">
        <v>417</v>
      </c>
      <c r="CA77" t="s">
        <v>599</v>
      </c>
      <c r="CB77" t="s">
        <v>576</v>
      </c>
      <c r="CC77" t="s">
        <v>575</v>
      </c>
      <c r="CD77" t="s">
        <v>599</v>
      </c>
      <c r="CE77" t="s">
        <v>576</v>
      </c>
      <c r="CF77" t="s">
        <v>575</v>
      </c>
    </row>
    <row r="78" spans="1:84" x14ac:dyDescent="0.2">
      <c r="A78" t="s">
        <v>826</v>
      </c>
      <c r="B78" t="s">
        <v>826</v>
      </c>
      <c r="C78" t="s">
        <v>826</v>
      </c>
      <c r="D78" t="s">
        <v>827</v>
      </c>
      <c r="E78" s="1" t="s">
        <v>827</v>
      </c>
      <c r="F78" s="1">
        <v>45260</v>
      </c>
      <c r="G78">
        <v>45001</v>
      </c>
      <c r="H78" s="1" t="s">
        <v>417</v>
      </c>
      <c r="I78" t="s">
        <v>417</v>
      </c>
      <c r="J78" t="s">
        <v>415</v>
      </c>
      <c r="K78" t="s">
        <v>591</v>
      </c>
      <c r="L78" t="s">
        <v>592</v>
      </c>
      <c r="M78" t="s">
        <v>593</v>
      </c>
      <c r="N78" t="s">
        <v>416</v>
      </c>
      <c r="O78" t="s">
        <v>601</v>
      </c>
      <c r="P78" t="s">
        <v>611</v>
      </c>
      <c r="Q78" t="s">
        <v>611</v>
      </c>
      <c r="R78" t="s">
        <v>532</v>
      </c>
      <c r="S78" t="s">
        <v>611</v>
      </c>
      <c r="T78" t="s">
        <v>417</v>
      </c>
      <c r="U78" t="s">
        <v>417</v>
      </c>
      <c r="V78" s="1" t="s">
        <v>417</v>
      </c>
      <c r="W78" s="1">
        <v>44753</v>
      </c>
      <c r="X78">
        <v>55711</v>
      </c>
      <c r="Y78">
        <v>360</v>
      </c>
      <c r="Z78" t="s">
        <v>417</v>
      </c>
      <c r="AA78" t="s">
        <v>604</v>
      </c>
      <c r="AB78" s="11" t="s">
        <v>532</v>
      </c>
      <c r="AC78" s="12">
        <v>435000</v>
      </c>
      <c r="AD78">
        <v>429348.04</v>
      </c>
      <c r="AE78" t="s">
        <v>417</v>
      </c>
      <c r="AF78" s="2" t="s">
        <v>417</v>
      </c>
      <c r="AG78">
        <v>429348.04</v>
      </c>
      <c r="AH78" t="s">
        <v>417</v>
      </c>
      <c r="AI78" t="s">
        <v>596</v>
      </c>
      <c r="AJ78" t="s">
        <v>417</v>
      </c>
      <c r="AK78" t="s">
        <v>533</v>
      </c>
      <c r="AL78" t="s">
        <v>533</v>
      </c>
      <c r="AM78" t="s">
        <v>533</v>
      </c>
      <c r="AN78" t="s">
        <v>417</v>
      </c>
      <c r="AO78" s="3" t="s">
        <v>417</v>
      </c>
      <c r="AP78" s="3" t="s">
        <v>419</v>
      </c>
      <c r="AQ78">
        <v>8.2299999999999998E-2</v>
      </c>
      <c r="AR78" t="s">
        <v>536</v>
      </c>
      <c r="AS78" s="3" t="s">
        <v>417</v>
      </c>
      <c r="AT78">
        <v>0</v>
      </c>
      <c r="AU78" t="s">
        <v>417</v>
      </c>
      <c r="AV78" t="s">
        <v>417</v>
      </c>
      <c r="AW78" t="s">
        <v>417</v>
      </c>
      <c r="AX78" t="s">
        <v>417</v>
      </c>
      <c r="AY78" t="s">
        <v>417</v>
      </c>
      <c r="AZ78" t="s">
        <v>417</v>
      </c>
      <c r="BA78" t="s">
        <v>417</v>
      </c>
      <c r="BB78" t="s">
        <v>417</v>
      </c>
      <c r="BC78" t="s">
        <v>417</v>
      </c>
      <c r="BD78" t="s">
        <v>417</v>
      </c>
      <c r="BE78" t="s">
        <v>417</v>
      </c>
      <c r="BF78" t="s">
        <v>612</v>
      </c>
      <c r="BG78" t="s">
        <v>417</v>
      </c>
      <c r="BH78" t="s">
        <v>417</v>
      </c>
      <c r="BI78" t="s">
        <v>417</v>
      </c>
      <c r="BJ78" t="s">
        <v>417</v>
      </c>
      <c r="BK78" t="s">
        <v>417</v>
      </c>
      <c r="BL78" t="s">
        <v>417</v>
      </c>
      <c r="BM78" s="1" t="s">
        <v>417</v>
      </c>
      <c r="BN78" s="12" t="s">
        <v>597</v>
      </c>
      <c r="BO78" s="6" t="s">
        <v>597</v>
      </c>
      <c r="BP78">
        <v>0</v>
      </c>
      <c r="BQ78" t="s">
        <v>598</v>
      </c>
      <c r="BR78">
        <v>0</v>
      </c>
      <c r="BS78">
        <v>0</v>
      </c>
      <c r="BT78">
        <v>0</v>
      </c>
      <c r="BU78">
        <v>0</v>
      </c>
      <c r="BV78" t="s">
        <v>417</v>
      </c>
      <c r="BW78" t="s">
        <v>417</v>
      </c>
      <c r="BX78" t="s">
        <v>416</v>
      </c>
      <c r="BY78" t="s">
        <v>417</v>
      </c>
      <c r="BZ78" t="s">
        <v>417</v>
      </c>
      <c r="CA78" t="s">
        <v>599</v>
      </c>
      <c r="CB78" t="s">
        <v>576</v>
      </c>
      <c r="CC78" t="s">
        <v>575</v>
      </c>
      <c r="CD78" t="s">
        <v>599</v>
      </c>
      <c r="CE78" t="s">
        <v>576</v>
      </c>
      <c r="CF78" t="s">
        <v>575</v>
      </c>
    </row>
    <row r="79" spans="1:84" x14ac:dyDescent="0.2">
      <c r="A79" t="s">
        <v>828</v>
      </c>
      <c r="B79" t="s">
        <v>828</v>
      </c>
      <c r="C79" t="s">
        <v>828</v>
      </c>
      <c r="D79" t="s">
        <v>829</v>
      </c>
      <c r="E79" s="1" t="s">
        <v>829</v>
      </c>
      <c r="F79" s="1">
        <v>45260</v>
      </c>
      <c r="G79">
        <v>45001</v>
      </c>
      <c r="H79" s="1" t="s">
        <v>417</v>
      </c>
      <c r="I79" t="s">
        <v>417</v>
      </c>
      <c r="J79" t="s">
        <v>415</v>
      </c>
      <c r="K79" t="s">
        <v>591</v>
      </c>
      <c r="L79" t="s">
        <v>592</v>
      </c>
      <c r="M79" t="s">
        <v>593</v>
      </c>
      <c r="N79" t="s">
        <v>416</v>
      </c>
      <c r="O79" t="s">
        <v>601</v>
      </c>
      <c r="P79" t="s">
        <v>611</v>
      </c>
      <c r="Q79" t="s">
        <v>611</v>
      </c>
      <c r="R79" t="s">
        <v>532</v>
      </c>
      <c r="S79" t="s">
        <v>611</v>
      </c>
      <c r="T79" t="s">
        <v>417</v>
      </c>
      <c r="U79" t="s">
        <v>417</v>
      </c>
      <c r="V79" s="1" t="s">
        <v>417</v>
      </c>
      <c r="W79" s="1">
        <v>44742</v>
      </c>
      <c r="X79">
        <v>55700</v>
      </c>
      <c r="Y79">
        <v>360</v>
      </c>
      <c r="Z79" t="s">
        <v>417</v>
      </c>
      <c r="AA79" t="s">
        <v>602</v>
      </c>
      <c r="AB79" s="11" t="s">
        <v>532</v>
      </c>
      <c r="AC79" s="12">
        <v>520000</v>
      </c>
      <c r="AD79">
        <v>512242.46</v>
      </c>
      <c r="AE79" t="s">
        <v>417</v>
      </c>
      <c r="AF79" s="2" t="s">
        <v>417</v>
      </c>
      <c r="AG79">
        <v>512242.46</v>
      </c>
      <c r="AH79" t="s">
        <v>417</v>
      </c>
      <c r="AI79" t="s">
        <v>596</v>
      </c>
      <c r="AJ79" t="s">
        <v>417</v>
      </c>
      <c r="AK79" t="s">
        <v>533</v>
      </c>
      <c r="AL79" t="s">
        <v>533</v>
      </c>
      <c r="AM79" t="s">
        <v>533</v>
      </c>
      <c r="AN79" t="s">
        <v>417</v>
      </c>
      <c r="AO79" s="3" t="s">
        <v>417</v>
      </c>
      <c r="AP79" s="3" t="s">
        <v>419</v>
      </c>
      <c r="AQ79">
        <v>7.2800000000000004E-2</v>
      </c>
      <c r="AR79" t="s">
        <v>536</v>
      </c>
      <c r="AS79" s="3" t="s">
        <v>417</v>
      </c>
      <c r="AT79">
        <v>0</v>
      </c>
      <c r="AU79" t="s">
        <v>417</v>
      </c>
      <c r="AV79" t="s">
        <v>417</v>
      </c>
      <c r="AW79" t="s">
        <v>417</v>
      </c>
      <c r="AX79" t="s">
        <v>417</v>
      </c>
      <c r="AY79" t="s">
        <v>417</v>
      </c>
      <c r="AZ79" t="s">
        <v>417</v>
      </c>
      <c r="BA79" t="s">
        <v>417</v>
      </c>
      <c r="BB79" t="s">
        <v>417</v>
      </c>
      <c r="BC79" t="s">
        <v>417</v>
      </c>
      <c r="BD79" t="s">
        <v>417</v>
      </c>
      <c r="BE79" t="s">
        <v>417</v>
      </c>
      <c r="BF79" t="s">
        <v>612</v>
      </c>
      <c r="BG79" t="s">
        <v>417</v>
      </c>
      <c r="BH79" t="s">
        <v>417</v>
      </c>
      <c r="BI79" t="s">
        <v>417</v>
      </c>
      <c r="BJ79" t="s">
        <v>417</v>
      </c>
      <c r="BK79" t="s">
        <v>417</v>
      </c>
      <c r="BL79" t="s">
        <v>417</v>
      </c>
      <c r="BM79" s="1" t="s">
        <v>417</v>
      </c>
      <c r="BN79" s="12" t="s">
        <v>597</v>
      </c>
      <c r="BO79" s="6" t="s">
        <v>597</v>
      </c>
      <c r="BP79">
        <v>0</v>
      </c>
      <c r="BQ79" t="s">
        <v>598</v>
      </c>
      <c r="BR79">
        <v>0</v>
      </c>
      <c r="BS79">
        <v>0</v>
      </c>
      <c r="BT79">
        <v>0</v>
      </c>
      <c r="BU79">
        <v>0</v>
      </c>
      <c r="BV79" t="s">
        <v>417</v>
      </c>
      <c r="BW79" t="s">
        <v>417</v>
      </c>
      <c r="BX79" t="s">
        <v>416</v>
      </c>
      <c r="BY79" t="s">
        <v>417</v>
      </c>
      <c r="BZ79" t="s">
        <v>417</v>
      </c>
      <c r="CA79" t="s">
        <v>599</v>
      </c>
      <c r="CB79" t="s">
        <v>576</v>
      </c>
      <c r="CC79" t="s">
        <v>575</v>
      </c>
      <c r="CD79" t="s">
        <v>599</v>
      </c>
      <c r="CE79" t="s">
        <v>576</v>
      </c>
      <c r="CF79" t="s">
        <v>575</v>
      </c>
    </row>
    <row r="80" spans="1:84" x14ac:dyDescent="0.2">
      <c r="A80" t="s">
        <v>830</v>
      </c>
      <c r="B80" t="s">
        <v>830</v>
      </c>
      <c r="C80" t="s">
        <v>830</v>
      </c>
      <c r="D80" t="s">
        <v>831</v>
      </c>
      <c r="E80" s="1" t="s">
        <v>831</v>
      </c>
      <c r="F80" s="1">
        <v>45260</v>
      </c>
      <c r="G80">
        <v>45001</v>
      </c>
      <c r="H80" s="1" t="s">
        <v>417</v>
      </c>
      <c r="I80" t="s">
        <v>417</v>
      </c>
      <c r="J80" t="s">
        <v>415</v>
      </c>
      <c r="K80" t="s">
        <v>591</v>
      </c>
      <c r="L80" t="s">
        <v>592</v>
      </c>
      <c r="M80" t="s">
        <v>603</v>
      </c>
      <c r="N80" t="s">
        <v>416</v>
      </c>
      <c r="O80" t="s">
        <v>594</v>
      </c>
      <c r="P80" t="s">
        <v>611</v>
      </c>
      <c r="Q80" t="s">
        <v>611</v>
      </c>
      <c r="R80" t="s">
        <v>532</v>
      </c>
      <c r="S80" t="s">
        <v>611</v>
      </c>
      <c r="T80" t="s">
        <v>417</v>
      </c>
      <c r="U80" t="s">
        <v>417</v>
      </c>
      <c r="V80" s="1" t="s">
        <v>417</v>
      </c>
      <c r="W80" s="1">
        <v>44743</v>
      </c>
      <c r="X80">
        <v>55701</v>
      </c>
      <c r="Y80">
        <v>360</v>
      </c>
      <c r="Z80" t="s">
        <v>417</v>
      </c>
      <c r="AA80" t="s">
        <v>602</v>
      </c>
      <c r="AB80" s="11" t="s">
        <v>532</v>
      </c>
      <c r="AC80" s="12">
        <v>760000</v>
      </c>
      <c r="AD80">
        <v>749217.69</v>
      </c>
      <c r="AE80" t="s">
        <v>417</v>
      </c>
      <c r="AF80" s="2" t="s">
        <v>417</v>
      </c>
      <c r="AG80">
        <v>749217.69</v>
      </c>
      <c r="AH80" t="s">
        <v>417</v>
      </c>
      <c r="AI80" t="s">
        <v>596</v>
      </c>
      <c r="AJ80" t="s">
        <v>417</v>
      </c>
      <c r="AK80" t="s">
        <v>533</v>
      </c>
      <c r="AL80" t="s">
        <v>533</v>
      </c>
      <c r="AM80" t="s">
        <v>533</v>
      </c>
      <c r="AN80" t="s">
        <v>417</v>
      </c>
      <c r="AO80" s="3" t="s">
        <v>417</v>
      </c>
      <c r="AP80" s="3" t="s">
        <v>419</v>
      </c>
      <c r="AQ80">
        <v>7.2800000000000004E-2</v>
      </c>
      <c r="AR80" t="s">
        <v>536</v>
      </c>
      <c r="AS80" s="3" t="s">
        <v>417</v>
      </c>
      <c r="AT80">
        <v>0</v>
      </c>
      <c r="AU80" t="s">
        <v>417</v>
      </c>
      <c r="AV80" t="s">
        <v>417</v>
      </c>
      <c r="AW80" t="s">
        <v>417</v>
      </c>
      <c r="AX80" t="s">
        <v>417</v>
      </c>
      <c r="AY80" t="s">
        <v>417</v>
      </c>
      <c r="AZ80" t="s">
        <v>417</v>
      </c>
      <c r="BA80" t="s">
        <v>417</v>
      </c>
      <c r="BB80" t="s">
        <v>417</v>
      </c>
      <c r="BC80" t="s">
        <v>417</v>
      </c>
      <c r="BD80" t="s">
        <v>417</v>
      </c>
      <c r="BE80" t="s">
        <v>417</v>
      </c>
      <c r="BF80" t="s">
        <v>612</v>
      </c>
      <c r="BG80" t="s">
        <v>417</v>
      </c>
      <c r="BH80" t="s">
        <v>417</v>
      </c>
      <c r="BI80" t="s">
        <v>417</v>
      </c>
      <c r="BJ80" t="s">
        <v>417</v>
      </c>
      <c r="BK80" t="s">
        <v>417</v>
      </c>
      <c r="BL80" t="s">
        <v>417</v>
      </c>
      <c r="BM80" s="1" t="s">
        <v>417</v>
      </c>
      <c r="BN80" s="12" t="s">
        <v>597</v>
      </c>
      <c r="BO80" s="6" t="s">
        <v>597</v>
      </c>
      <c r="BP80">
        <v>0</v>
      </c>
      <c r="BQ80" t="s">
        <v>598</v>
      </c>
      <c r="BR80">
        <v>0</v>
      </c>
      <c r="BS80">
        <v>0</v>
      </c>
      <c r="BT80">
        <v>0</v>
      </c>
      <c r="BU80">
        <v>0</v>
      </c>
      <c r="BV80" t="s">
        <v>417</v>
      </c>
      <c r="BW80" t="s">
        <v>417</v>
      </c>
      <c r="BX80" t="s">
        <v>416</v>
      </c>
      <c r="BY80" t="s">
        <v>417</v>
      </c>
      <c r="BZ80" t="s">
        <v>417</v>
      </c>
      <c r="CA80" t="s">
        <v>599</v>
      </c>
      <c r="CB80" t="s">
        <v>576</v>
      </c>
      <c r="CC80" t="s">
        <v>575</v>
      </c>
      <c r="CD80" t="s">
        <v>599</v>
      </c>
      <c r="CE80" t="s">
        <v>576</v>
      </c>
      <c r="CF80" t="s">
        <v>575</v>
      </c>
    </row>
    <row r="81" spans="1:84" x14ac:dyDescent="0.2">
      <c r="A81" t="s">
        <v>832</v>
      </c>
      <c r="B81" t="s">
        <v>832</v>
      </c>
      <c r="C81" t="s">
        <v>832</v>
      </c>
      <c r="D81" t="s">
        <v>833</v>
      </c>
      <c r="E81" s="1" t="s">
        <v>833</v>
      </c>
      <c r="F81" s="1">
        <v>45260</v>
      </c>
      <c r="G81">
        <v>45001</v>
      </c>
      <c r="H81" s="1" t="s">
        <v>417</v>
      </c>
      <c r="I81" t="s">
        <v>417</v>
      </c>
      <c r="J81" t="s">
        <v>415</v>
      </c>
      <c r="K81" t="s">
        <v>591</v>
      </c>
      <c r="L81" t="s">
        <v>592</v>
      </c>
      <c r="M81" t="s">
        <v>593</v>
      </c>
      <c r="N81" t="s">
        <v>416</v>
      </c>
      <c r="O81" t="s">
        <v>594</v>
      </c>
      <c r="P81" t="s">
        <v>611</v>
      </c>
      <c r="Q81" t="s">
        <v>611</v>
      </c>
      <c r="R81" t="s">
        <v>532</v>
      </c>
      <c r="S81" t="s">
        <v>611</v>
      </c>
      <c r="T81" t="s">
        <v>417</v>
      </c>
      <c r="U81" t="s">
        <v>417</v>
      </c>
      <c r="V81" s="1" t="s">
        <v>417</v>
      </c>
      <c r="W81" s="1">
        <v>44824</v>
      </c>
      <c r="X81">
        <v>55782</v>
      </c>
      <c r="Y81">
        <v>360</v>
      </c>
      <c r="Z81" t="s">
        <v>417</v>
      </c>
      <c r="AA81" t="s">
        <v>602</v>
      </c>
      <c r="AB81" s="11" t="s">
        <v>532</v>
      </c>
      <c r="AC81" s="12">
        <v>380000</v>
      </c>
      <c r="AD81">
        <v>375429.39</v>
      </c>
      <c r="AE81" t="s">
        <v>417</v>
      </c>
      <c r="AF81" s="2" t="s">
        <v>417</v>
      </c>
      <c r="AG81">
        <v>375429.39</v>
      </c>
      <c r="AH81" t="s">
        <v>417</v>
      </c>
      <c r="AI81" t="s">
        <v>596</v>
      </c>
      <c r="AJ81" t="s">
        <v>417</v>
      </c>
      <c r="AK81" t="s">
        <v>533</v>
      </c>
      <c r="AL81" t="s">
        <v>533</v>
      </c>
      <c r="AM81" t="s">
        <v>533</v>
      </c>
      <c r="AN81" t="s">
        <v>417</v>
      </c>
      <c r="AO81" s="3" t="s">
        <v>417</v>
      </c>
      <c r="AP81" s="3" t="s">
        <v>419</v>
      </c>
      <c r="AQ81">
        <v>7.4800000000000005E-2</v>
      </c>
      <c r="AR81" t="s">
        <v>536</v>
      </c>
      <c r="AS81" s="3" t="s">
        <v>417</v>
      </c>
      <c r="AT81">
        <v>0</v>
      </c>
      <c r="AU81" t="s">
        <v>417</v>
      </c>
      <c r="AV81" t="s">
        <v>417</v>
      </c>
      <c r="AW81" t="s">
        <v>417</v>
      </c>
      <c r="AX81" t="s">
        <v>417</v>
      </c>
      <c r="AY81" t="s">
        <v>417</v>
      </c>
      <c r="AZ81" t="s">
        <v>417</v>
      </c>
      <c r="BA81" t="s">
        <v>417</v>
      </c>
      <c r="BB81" t="s">
        <v>417</v>
      </c>
      <c r="BC81" t="s">
        <v>417</v>
      </c>
      <c r="BD81" t="s">
        <v>417</v>
      </c>
      <c r="BE81" t="s">
        <v>417</v>
      </c>
      <c r="BF81" t="s">
        <v>612</v>
      </c>
      <c r="BG81" t="s">
        <v>417</v>
      </c>
      <c r="BH81" t="s">
        <v>417</v>
      </c>
      <c r="BI81" t="s">
        <v>417</v>
      </c>
      <c r="BJ81" t="s">
        <v>417</v>
      </c>
      <c r="BK81" t="s">
        <v>417</v>
      </c>
      <c r="BL81" t="s">
        <v>417</v>
      </c>
      <c r="BM81" s="1" t="s">
        <v>417</v>
      </c>
      <c r="BN81" s="12" t="s">
        <v>597</v>
      </c>
      <c r="BO81" s="6" t="s">
        <v>597</v>
      </c>
      <c r="BP81">
        <v>0</v>
      </c>
      <c r="BQ81" t="s">
        <v>598</v>
      </c>
      <c r="BR81">
        <v>0</v>
      </c>
      <c r="BS81">
        <v>0</v>
      </c>
      <c r="BT81">
        <v>0</v>
      </c>
      <c r="BU81">
        <v>0</v>
      </c>
      <c r="BV81" t="s">
        <v>417</v>
      </c>
      <c r="BW81" t="s">
        <v>417</v>
      </c>
      <c r="BX81" t="s">
        <v>416</v>
      </c>
      <c r="BY81" t="s">
        <v>417</v>
      </c>
      <c r="BZ81" t="s">
        <v>417</v>
      </c>
      <c r="CA81" t="s">
        <v>599</v>
      </c>
      <c r="CB81" t="s">
        <v>576</v>
      </c>
      <c r="CC81" t="s">
        <v>575</v>
      </c>
      <c r="CD81" t="s">
        <v>599</v>
      </c>
      <c r="CE81" t="s">
        <v>576</v>
      </c>
      <c r="CF81" t="s">
        <v>575</v>
      </c>
    </row>
    <row r="82" spans="1:84" x14ac:dyDescent="0.2">
      <c r="A82" t="s">
        <v>834</v>
      </c>
      <c r="B82" t="s">
        <v>834</v>
      </c>
      <c r="C82" t="s">
        <v>834</v>
      </c>
      <c r="D82" t="s">
        <v>835</v>
      </c>
      <c r="E82" s="1" t="s">
        <v>835</v>
      </c>
      <c r="F82" s="1">
        <v>45260</v>
      </c>
      <c r="G82">
        <v>45001</v>
      </c>
      <c r="H82" s="1" t="s">
        <v>417</v>
      </c>
      <c r="I82" t="s">
        <v>417</v>
      </c>
      <c r="J82" t="s">
        <v>415</v>
      </c>
      <c r="K82" t="s">
        <v>591</v>
      </c>
      <c r="L82" t="s">
        <v>592</v>
      </c>
      <c r="M82" t="s">
        <v>593</v>
      </c>
      <c r="N82" t="s">
        <v>416</v>
      </c>
      <c r="O82" t="s">
        <v>601</v>
      </c>
      <c r="P82" t="s">
        <v>611</v>
      </c>
      <c r="Q82" t="s">
        <v>611</v>
      </c>
      <c r="R82" t="s">
        <v>532</v>
      </c>
      <c r="S82" t="s">
        <v>611</v>
      </c>
      <c r="T82" t="s">
        <v>417</v>
      </c>
      <c r="U82" t="s">
        <v>417</v>
      </c>
      <c r="V82" s="1" t="s">
        <v>417</v>
      </c>
      <c r="W82" s="1">
        <v>44736</v>
      </c>
      <c r="X82">
        <v>55694</v>
      </c>
      <c r="Y82">
        <v>360</v>
      </c>
      <c r="Z82" t="s">
        <v>417</v>
      </c>
      <c r="AA82" t="s">
        <v>604</v>
      </c>
      <c r="AB82" s="11" t="s">
        <v>532</v>
      </c>
      <c r="AC82" s="12">
        <v>397600</v>
      </c>
      <c r="AD82">
        <v>397600</v>
      </c>
      <c r="AE82" t="s">
        <v>417</v>
      </c>
      <c r="AF82" s="2" t="s">
        <v>417</v>
      </c>
      <c r="AG82">
        <v>397600</v>
      </c>
      <c r="AH82" t="s">
        <v>417</v>
      </c>
      <c r="AI82" t="s">
        <v>596</v>
      </c>
      <c r="AJ82" t="s">
        <v>417</v>
      </c>
      <c r="AK82" t="s">
        <v>533</v>
      </c>
      <c r="AL82" t="s">
        <v>533</v>
      </c>
      <c r="AM82" t="s">
        <v>533</v>
      </c>
      <c r="AN82" t="s">
        <v>417</v>
      </c>
      <c r="AO82" s="3" t="s">
        <v>417</v>
      </c>
      <c r="AP82" s="3" t="s">
        <v>419</v>
      </c>
      <c r="AQ82">
        <v>7.7799999999999994E-2</v>
      </c>
      <c r="AR82" t="s">
        <v>536</v>
      </c>
      <c r="AS82" s="3" t="s">
        <v>417</v>
      </c>
      <c r="AT82">
        <v>0</v>
      </c>
      <c r="AU82" t="s">
        <v>417</v>
      </c>
      <c r="AV82" t="s">
        <v>417</v>
      </c>
      <c r="AW82" t="s">
        <v>417</v>
      </c>
      <c r="AX82" t="s">
        <v>417</v>
      </c>
      <c r="AY82" t="s">
        <v>417</v>
      </c>
      <c r="AZ82" t="s">
        <v>417</v>
      </c>
      <c r="BA82" t="s">
        <v>417</v>
      </c>
      <c r="BB82" t="s">
        <v>417</v>
      </c>
      <c r="BC82" t="s">
        <v>417</v>
      </c>
      <c r="BD82" t="s">
        <v>417</v>
      </c>
      <c r="BE82" t="s">
        <v>417</v>
      </c>
      <c r="BF82" t="s">
        <v>612</v>
      </c>
      <c r="BG82" t="s">
        <v>417</v>
      </c>
      <c r="BH82" t="s">
        <v>417</v>
      </c>
      <c r="BI82" t="s">
        <v>417</v>
      </c>
      <c r="BJ82" t="s">
        <v>417</v>
      </c>
      <c r="BK82" t="s">
        <v>417</v>
      </c>
      <c r="BL82" t="s">
        <v>417</v>
      </c>
      <c r="BM82" s="1" t="s">
        <v>417</v>
      </c>
      <c r="BN82" s="12" t="s">
        <v>597</v>
      </c>
      <c r="BO82" s="6" t="s">
        <v>597</v>
      </c>
      <c r="BP82">
        <v>0</v>
      </c>
      <c r="BQ82" t="s">
        <v>598</v>
      </c>
      <c r="BR82">
        <v>0</v>
      </c>
      <c r="BS82">
        <v>0</v>
      </c>
      <c r="BT82">
        <v>0</v>
      </c>
      <c r="BU82">
        <v>0</v>
      </c>
      <c r="BV82" t="s">
        <v>417</v>
      </c>
      <c r="BW82" t="s">
        <v>417</v>
      </c>
      <c r="BX82" t="s">
        <v>416</v>
      </c>
      <c r="BY82" t="s">
        <v>417</v>
      </c>
      <c r="BZ82" t="s">
        <v>417</v>
      </c>
      <c r="CA82" t="s">
        <v>599</v>
      </c>
      <c r="CB82" t="s">
        <v>576</v>
      </c>
      <c r="CC82" t="s">
        <v>575</v>
      </c>
      <c r="CD82" t="s">
        <v>599</v>
      </c>
      <c r="CE82" t="s">
        <v>576</v>
      </c>
      <c r="CF82" t="s">
        <v>575</v>
      </c>
    </row>
    <row r="83" spans="1:84" x14ac:dyDescent="0.2">
      <c r="A83" t="s">
        <v>836</v>
      </c>
      <c r="B83" t="s">
        <v>836</v>
      </c>
      <c r="C83" t="s">
        <v>836</v>
      </c>
      <c r="D83" t="s">
        <v>837</v>
      </c>
      <c r="E83" s="1" t="s">
        <v>837</v>
      </c>
      <c r="F83" s="1">
        <v>45260</v>
      </c>
      <c r="G83">
        <v>45001</v>
      </c>
      <c r="H83" s="1" t="s">
        <v>417</v>
      </c>
      <c r="I83" t="s">
        <v>417</v>
      </c>
      <c r="J83" t="s">
        <v>415</v>
      </c>
      <c r="K83" t="s">
        <v>591</v>
      </c>
      <c r="L83" t="s">
        <v>592</v>
      </c>
      <c r="M83" t="s">
        <v>593</v>
      </c>
      <c r="N83" t="s">
        <v>416</v>
      </c>
      <c r="O83" t="s">
        <v>594</v>
      </c>
      <c r="P83" t="s">
        <v>611</v>
      </c>
      <c r="Q83" t="s">
        <v>611</v>
      </c>
      <c r="R83" t="s">
        <v>532</v>
      </c>
      <c r="S83" t="s">
        <v>611</v>
      </c>
      <c r="T83" t="s">
        <v>417</v>
      </c>
      <c r="U83" t="s">
        <v>417</v>
      </c>
      <c r="V83" s="1" t="s">
        <v>417</v>
      </c>
      <c r="W83" s="1">
        <v>44726</v>
      </c>
      <c r="X83">
        <v>55684</v>
      </c>
      <c r="Y83">
        <v>360</v>
      </c>
      <c r="Z83" t="s">
        <v>417</v>
      </c>
      <c r="AA83" t="s">
        <v>595</v>
      </c>
      <c r="AB83" s="11" t="s">
        <v>532</v>
      </c>
      <c r="AC83" s="12">
        <v>520000</v>
      </c>
      <c r="AD83">
        <v>511263.6</v>
      </c>
      <c r="AE83" t="s">
        <v>417</v>
      </c>
      <c r="AF83" s="2" t="s">
        <v>417</v>
      </c>
      <c r="AG83">
        <v>511263.6</v>
      </c>
      <c r="AH83" t="s">
        <v>417</v>
      </c>
      <c r="AI83" t="s">
        <v>596</v>
      </c>
      <c r="AJ83" t="s">
        <v>417</v>
      </c>
      <c r="AK83" t="s">
        <v>533</v>
      </c>
      <c r="AL83" t="s">
        <v>533</v>
      </c>
      <c r="AM83" t="s">
        <v>533</v>
      </c>
      <c r="AN83" t="s">
        <v>417</v>
      </c>
      <c r="AO83" s="3" t="s">
        <v>417</v>
      </c>
      <c r="AP83" s="3" t="s">
        <v>419</v>
      </c>
      <c r="AQ83">
        <v>7.6300000000000007E-2</v>
      </c>
      <c r="AR83" t="s">
        <v>536</v>
      </c>
      <c r="AS83" s="3" t="s">
        <v>417</v>
      </c>
      <c r="AT83">
        <v>0</v>
      </c>
      <c r="AU83" t="s">
        <v>417</v>
      </c>
      <c r="AV83" t="s">
        <v>417</v>
      </c>
      <c r="AW83" t="s">
        <v>417</v>
      </c>
      <c r="AX83" t="s">
        <v>417</v>
      </c>
      <c r="AY83" t="s">
        <v>417</v>
      </c>
      <c r="AZ83" t="s">
        <v>417</v>
      </c>
      <c r="BA83" t="s">
        <v>417</v>
      </c>
      <c r="BB83" t="s">
        <v>417</v>
      </c>
      <c r="BC83" t="s">
        <v>417</v>
      </c>
      <c r="BD83" t="s">
        <v>417</v>
      </c>
      <c r="BE83" t="s">
        <v>417</v>
      </c>
      <c r="BF83" t="s">
        <v>612</v>
      </c>
      <c r="BG83" t="s">
        <v>417</v>
      </c>
      <c r="BH83" t="s">
        <v>417</v>
      </c>
      <c r="BI83" t="s">
        <v>417</v>
      </c>
      <c r="BJ83" t="s">
        <v>417</v>
      </c>
      <c r="BK83" t="s">
        <v>417</v>
      </c>
      <c r="BL83" t="s">
        <v>417</v>
      </c>
      <c r="BM83" s="1" t="s">
        <v>417</v>
      </c>
      <c r="BN83" s="12" t="s">
        <v>597</v>
      </c>
      <c r="BO83" s="6" t="s">
        <v>597</v>
      </c>
      <c r="BP83">
        <v>0</v>
      </c>
      <c r="BQ83" t="s">
        <v>598</v>
      </c>
      <c r="BR83">
        <v>0</v>
      </c>
      <c r="BS83">
        <v>0</v>
      </c>
      <c r="BT83">
        <v>0</v>
      </c>
      <c r="BU83">
        <v>0</v>
      </c>
      <c r="BV83" t="s">
        <v>417</v>
      </c>
      <c r="BW83" t="s">
        <v>417</v>
      </c>
      <c r="BX83" t="s">
        <v>416</v>
      </c>
      <c r="BY83" t="s">
        <v>417</v>
      </c>
      <c r="BZ83" t="s">
        <v>417</v>
      </c>
      <c r="CA83" t="s">
        <v>599</v>
      </c>
      <c r="CB83" t="s">
        <v>576</v>
      </c>
      <c r="CC83" t="s">
        <v>575</v>
      </c>
      <c r="CD83" t="s">
        <v>599</v>
      </c>
      <c r="CE83" t="s">
        <v>576</v>
      </c>
      <c r="CF83" t="s">
        <v>575</v>
      </c>
    </row>
    <row r="84" spans="1:84" x14ac:dyDescent="0.2">
      <c r="A84" t="s">
        <v>838</v>
      </c>
      <c r="B84" t="s">
        <v>838</v>
      </c>
      <c r="C84" t="s">
        <v>838</v>
      </c>
      <c r="D84" t="s">
        <v>839</v>
      </c>
      <c r="E84" s="1" t="s">
        <v>839</v>
      </c>
      <c r="F84" s="1">
        <v>45260</v>
      </c>
      <c r="G84">
        <v>45001</v>
      </c>
      <c r="H84" s="1" t="s">
        <v>417</v>
      </c>
      <c r="I84" t="s">
        <v>417</v>
      </c>
      <c r="J84" t="s">
        <v>415</v>
      </c>
      <c r="K84" t="s">
        <v>591</v>
      </c>
      <c r="L84" t="s">
        <v>592</v>
      </c>
      <c r="M84" t="s">
        <v>593</v>
      </c>
      <c r="N84" t="s">
        <v>416</v>
      </c>
      <c r="O84" t="s">
        <v>594</v>
      </c>
      <c r="P84" t="s">
        <v>611</v>
      </c>
      <c r="Q84" t="s">
        <v>611</v>
      </c>
      <c r="R84" t="s">
        <v>532</v>
      </c>
      <c r="S84" t="s">
        <v>611</v>
      </c>
      <c r="T84" t="s">
        <v>417</v>
      </c>
      <c r="U84" t="s">
        <v>417</v>
      </c>
      <c r="V84" s="1" t="s">
        <v>417</v>
      </c>
      <c r="W84" s="1">
        <v>44795</v>
      </c>
      <c r="X84">
        <v>55753</v>
      </c>
      <c r="Y84">
        <v>360</v>
      </c>
      <c r="Z84" t="s">
        <v>417</v>
      </c>
      <c r="AA84" t="s">
        <v>604</v>
      </c>
      <c r="AB84" s="11" t="s">
        <v>532</v>
      </c>
      <c r="AC84" s="12">
        <v>968000</v>
      </c>
      <c r="AD84">
        <v>962297.93</v>
      </c>
      <c r="AE84" t="s">
        <v>417</v>
      </c>
      <c r="AF84" s="2" t="s">
        <v>417</v>
      </c>
      <c r="AG84">
        <v>958382.01</v>
      </c>
      <c r="AH84" t="s">
        <v>417</v>
      </c>
      <c r="AI84" t="s">
        <v>596</v>
      </c>
      <c r="AJ84" t="s">
        <v>417</v>
      </c>
      <c r="AK84" t="s">
        <v>533</v>
      </c>
      <c r="AL84" t="s">
        <v>533</v>
      </c>
      <c r="AM84" t="s">
        <v>533</v>
      </c>
      <c r="AN84" t="s">
        <v>417</v>
      </c>
      <c r="AO84" s="3" t="s">
        <v>417</v>
      </c>
      <c r="AP84" s="3" t="s">
        <v>419</v>
      </c>
      <c r="AQ84">
        <v>7.9799999999999996E-2</v>
      </c>
      <c r="AR84" t="s">
        <v>536</v>
      </c>
      <c r="AS84" s="3" t="s">
        <v>417</v>
      </c>
      <c r="AT84">
        <v>0</v>
      </c>
      <c r="AU84" t="s">
        <v>417</v>
      </c>
      <c r="AV84" t="s">
        <v>417</v>
      </c>
      <c r="AW84" t="s">
        <v>417</v>
      </c>
      <c r="AX84" t="s">
        <v>417</v>
      </c>
      <c r="AY84" t="s">
        <v>417</v>
      </c>
      <c r="AZ84" t="s">
        <v>417</v>
      </c>
      <c r="BA84" t="s">
        <v>417</v>
      </c>
      <c r="BB84" t="s">
        <v>417</v>
      </c>
      <c r="BC84" t="s">
        <v>417</v>
      </c>
      <c r="BD84" t="s">
        <v>417</v>
      </c>
      <c r="BE84" t="s">
        <v>417</v>
      </c>
      <c r="BF84" t="s">
        <v>612</v>
      </c>
      <c r="BG84" t="s">
        <v>417</v>
      </c>
      <c r="BH84" t="s">
        <v>417</v>
      </c>
      <c r="BI84" t="s">
        <v>417</v>
      </c>
      <c r="BJ84" t="s">
        <v>417</v>
      </c>
      <c r="BK84" t="s">
        <v>417</v>
      </c>
      <c r="BL84" t="s">
        <v>417</v>
      </c>
      <c r="BM84" s="1" t="s">
        <v>417</v>
      </c>
      <c r="BN84" s="12">
        <v>45260</v>
      </c>
      <c r="BO84" s="6">
        <v>3915.92</v>
      </c>
      <c r="BP84">
        <v>17</v>
      </c>
      <c r="BQ84" t="s">
        <v>605</v>
      </c>
      <c r="BR84">
        <v>0</v>
      </c>
      <c r="BS84">
        <v>0</v>
      </c>
      <c r="BT84">
        <v>0</v>
      </c>
      <c r="BU84">
        <v>0</v>
      </c>
      <c r="BV84" t="s">
        <v>417</v>
      </c>
      <c r="BW84" t="s">
        <v>417</v>
      </c>
      <c r="BX84" t="s">
        <v>416</v>
      </c>
      <c r="BY84" t="s">
        <v>417</v>
      </c>
      <c r="BZ84" t="s">
        <v>417</v>
      </c>
      <c r="CA84" t="s">
        <v>599</v>
      </c>
      <c r="CB84" t="s">
        <v>576</v>
      </c>
      <c r="CC84" t="s">
        <v>575</v>
      </c>
      <c r="CD84" t="s">
        <v>599</v>
      </c>
      <c r="CE84" t="s">
        <v>576</v>
      </c>
      <c r="CF84" t="s">
        <v>575</v>
      </c>
    </row>
    <row r="85" spans="1:84" x14ac:dyDescent="0.2">
      <c r="A85" t="s">
        <v>840</v>
      </c>
      <c r="B85" t="s">
        <v>840</v>
      </c>
      <c r="C85" t="s">
        <v>840</v>
      </c>
      <c r="D85" t="s">
        <v>841</v>
      </c>
      <c r="E85" s="1" t="s">
        <v>841</v>
      </c>
      <c r="F85" s="1">
        <v>45260</v>
      </c>
      <c r="G85">
        <v>45001</v>
      </c>
      <c r="H85" s="1" t="s">
        <v>417</v>
      </c>
      <c r="I85" t="s">
        <v>417</v>
      </c>
      <c r="J85" t="s">
        <v>415</v>
      </c>
      <c r="K85" t="s">
        <v>591</v>
      </c>
      <c r="L85" t="s">
        <v>592</v>
      </c>
      <c r="M85" t="s">
        <v>603</v>
      </c>
      <c r="N85" t="s">
        <v>416</v>
      </c>
      <c r="O85" t="s">
        <v>594</v>
      </c>
      <c r="P85" t="s">
        <v>611</v>
      </c>
      <c r="Q85" t="s">
        <v>611</v>
      </c>
      <c r="R85" t="s">
        <v>532</v>
      </c>
      <c r="S85" t="s">
        <v>611</v>
      </c>
      <c r="T85" t="s">
        <v>417</v>
      </c>
      <c r="U85" t="s">
        <v>417</v>
      </c>
      <c r="V85" s="1" t="s">
        <v>417</v>
      </c>
      <c r="W85" s="1">
        <v>44792</v>
      </c>
      <c r="X85">
        <v>55750</v>
      </c>
      <c r="Y85">
        <v>360</v>
      </c>
      <c r="Z85" t="s">
        <v>417</v>
      </c>
      <c r="AA85" t="s">
        <v>604</v>
      </c>
      <c r="AB85" s="11" t="s">
        <v>532</v>
      </c>
      <c r="AC85" s="12">
        <v>436000</v>
      </c>
      <c r="AD85">
        <v>430555.03</v>
      </c>
      <c r="AE85" t="s">
        <v>417</v>
      </c>
      <c r="AF85" s="2" t="s">
        <v>417</v>
      </c>
      <c r="AG85">
        <v>430555.03</v>
      </c>
      <c r="AH85" t="s">
        <v>417</v>
      </c>
      <c r="AI85" t="s">
        <v>596</v>
      </c>
      <c r="AJ85" t="s">
        <v>417</v>
      </c>
      <c r="AK85" t="s">
        <v>533</v>
      </c>
      <c r="AL85" t="s">
        <v>533</v>
      </c>
      <c r="AM85" t="s">
        <v>533</v>
      </c>
      <c r="AN85" t="s">
        <v>417</v>
      </c>
      <c r="AO85" s="3" t="s">
        <v>417</v>
      </c>
      <c r="AP85" s="3" t="s">
        <v>419</v>
      </c>
      <c r="AQ85">
        <v>7.5300000000000006E-2</v>
      </c>
      <c r="AR85" t="s">
        <v>536</v>
      </c>
      <c r="AS85" s="3" t="s">
        <v>417</v>
      </c>
      <c r="AT85">
        <v>0</v>
      </c>
      <c r="AU85" t="s">
        <v>417</v>
      </c>
      <c r="AV85" t="s">
        <v>417</v>
      </c>
      <c r="AW85" t="s">
        <v>417</v>
      </c>
      <c r="AX85" t="s">
        <v>417</v>
      </c>
      <c r="AY85" t="s">
        <v>417</v>
      </c>
      <c r="AZ85" t="s">
        <v>417</v>
      </c>
      <c r="BA85" t="s">
        <v>417</v>
      </c>
      <c r="BB85" t="s">
        <v>417</v>
      </c>
      <c r="BC85" t="s">
        <v>417</v>
      </c>
      <c r="BD85" t="s">
        <v>417</v>
      </c>
      <c r="BE85" t="s">
        <v>417</v>
      </c>
      <c r="BF85" t="s">
        <v>612</v>
      </c>
      <c r="BG85" t="s">
        <v>417</v>
      </c>
      <c r="BH85" t="s">
        <v>417</v>
      </c>
      <c r="BI85" t="s">
        <v>417</v>
      </c>
      <c r="BJ85" t="s">
        <v>417</v>
      </c>
      <c r="BK85" t="s">
        <v>417</v>
      </c>
      <c r="BL85" t="s">
        <v>417</v>
      </c>
      <c r="BM85" s="1" t="s">
        <v>417</v>
      </c>
      <c r="BN85" s="12" t="s">
        <v>597</v>
      </c>
      <c r="BO85" s="6" t="s">
        <v>597</v>
      </c>
      <c r="BP85">
        <v>0</v>
      </c>
      <c r="BQ85" t="s">
        <v>598</v>
      </c>
      <c r="BR85">
        <v>0</v>
      </c>
      <c r="BS85">
        <v>0</v>
      </c>
      <c r="BT85">
        <v>0</v>
      </c>
      <c r="BU85">
        <v>0</v>
      </c>
      <c r="BV85" t="s">
        <v>417</v>
      </c>
      <c r="BW85" t="s">
        <v>417</v>
      </c>
      <c r="BX85" t="s">
        <v>416</v>
      </c>
      <c r="BY85" t="s">
        <v>417</v>
      </c>
      <c r="BZ85" t="s">
        <v>417</v>
      </c>
      <c r="CA85" t="s">
        <v>599</v>
      </c>
      <c r="CB85" t="s">
        <v>576</v>
      </c>
      <c r="CC85" t="s">
        <v>575</v>
      </c>
      <c r="CD85" t="s">
        <v>599</v>
      </c>
      <c r="CE85" t="s">
        <v>576</v>
      </c>
      <c r="CF85" t="s">
        <v>575</v>
      </c>
    </row>
    <row r="86" spans="1:84" x14ac:dyDescent="0.2">
      <c r="A86" t="s">
        <v>842</v>
      </c>
      <c r="B86" t="s">
        <v>842</v>
      </c>
      <c r="C86" t="s">
        <v>842</v>
      </c>
      <c r="D86" t="s">
        <v>843</v>
      </c>
      <c r="E86" s="1" t="s">
        <v>843</v>
      </c>
      <c r="F86" s="1">
        <v>45260</v>
      </c>
      <c r="G86">
        <v>45001</v>
      </c>
      <c r="H86" s="1" t="s">
        <v>417</v>
      </c>
      <c r="I86" t="s">
        <v>417</v>
      </c>
      <c r="J86" t="s">
        <v>415</v>
      </c>
      <c r="K86" t="s">
        <v>591</v>
      </c>
      <c r="L86" t="s">
        <v>592</v>
      </c>
      <c r="M86" t="s">
        <v>593</v>
      </c>
      <c r="N86" t="s">
        <v>416</v>
      </c>
      <c r="O86" t="s">
        <v>601</v>
      </c>
      <c r="P86" t="s">
        <v>611</v>
      </c>
      <c r="Q86" t="s">
        <v>611</v>
      </c>
      <c r="R86" t="s">
        <v>532</v>
      </c>
      <c r="S86" t="s">
        <v>611</v>
      </c>
      <c r="T86" t="s">
        <v>417</v>
      </c>
      <c r="U86" t="s">
        <v>417</v>
      </c>
      <c r="V86" s="1" t="s">
        <v>417</v>
      </c>
      <c r="W86" s="1">
        <v>44729</v>
      </c>
      <c r="X86">
        <v>55687</v>
      </c>
      <c r="Y86">
        <v>360</v>
      </c>
      <c r="Z86" t="s">
        <v>417</v>
      </c>
      <c r="AA86" t="s">
        <v>604</v>
      </c>
      <c r="AB86" s="11" t="s">
        <v>532</v>
      </c>
      <c r="AC86" s="12">
        <v>337500</v>
      </c>
      <c r="AD86">
        <v>332565.84999999998</v>
      </c>
      <c r="AE86" t="s">
        <v>417</v>
      </c>
      <c r="AF86" s="2" t="s">
        <v>417</v>
      </c>
      <c r="AG86">
        <v>332565.84999999998</v>
      </c>
      <c r="AH86" t="s">
        <v>417</v>
      </c>
      <c r="AI86" t="s">
        <v>596</v>
      </c>
      <c r="AJ86" t="s">
        <v>417</v>
      </c>
      <c r="AK86" t="s">
        <v>533</v>
      </c>
      <c r="AL86" t="s">
        <v>533</v>
      </c>
      <c r="AM86" t="s">
        <v>533</v>
      </c>
      <c r="AN86" t="s">
        <v>417</v>
      </c>
      <c r="AO86" s="3" t="s">
        <v>417</v>
      </c>
      <c r="AP86" s="3" t="s">
        <v>419</v>
      </c>
      <c r="AQ86">
        <v>8.2299999999999998E-2</v>
      </c>
      <c r="AR86" t="s">
        <v>536</v>
      </c>
      <c r="AS86" s="3" t="s">
        <v>417</v>
      </c>
      <c r="AT86">
        <v>0</v>
      </c>
      <c r="AU86" t="s">
        <v>417</v>
      </c>
      <c r="AV86" t="s">
        <v>417</v>
      </c>
      <c r="AW86" t="s">
        <v>417</v>
      </c>
      <c r="AX86" t="s">
        <v>417</v>
      </c>
      <c r="AY86" t="s">
        <v>417</v>
      </c>
      <c r="AZ86" t="s">
        <v>417</v>
      </c>
      <c r="BA86" t="s">
        <v>417</v>
      </c>
      <c r="BB86" t="s">
        <v>417</v>
      </c>
      <c r="BC86" t="s">
        <v>417</v>
      </c>
      <c r="BD86" t="s">
        <v>417</v>
      </c>
      <c r="BE86" t="s">
        <v>417</v>
      </c>
      <c r="BF86" t="s">
        <v>612</v>
      </c>
      <c r="BG86" t="s">
        <v>417</v>
      </c>
      <c r="BH86" t="s">
        <v>417</v>
      </c>
      <c r="BI86" t="s">
        <v>417</v>
      </c>
      <c r="BJ86" t="s">
        <v>417</v>
      </c>
      <c r="BK86" t="s">
        <v>417</v>
      </c>
      <c r="BL86" t="s">
        <v>417</v>
      </c>
      <c r="BM86" s="1" t="s">
        <v>417</v>
      </c>
      <c r="BN86" s="12" t="s">
        <v>597</v>
      </c>
      <c r="BO86" s="6" t="s">
        <v>597</v>
      </c>
      <c r="BP86">
        <v>0</v>
      </c>
      <c r="BQ86" t="s">
        <v>598</v>
      </c>
      <c r="BR86">
        <v>0</v>
      </c>
      <c r="BS86">
        <v>0</v>
      </c>
      <c r="BT86">
        <v>0</v>
      </c>
      <c r="BU86">
        <v>0</v>
      </c>
      <c r="BV86" t="s">
        <v>417</v>
      </c>
      <c r="BW86" t="s">
        <v>417</v>
      </c>
      <c r="BX86" t="s">
        <v>416</v>
      </c>
      <c r="BY86" t="s">
        <v>417</v>
      </c>
      <c r="BZ86" t="s">
        <v>417</v>
      </c>
      <c r="CA86" t="s">
        <v>599</v>
      </c>
      <c r="CB86" t="s">
        <v>576</v>
      </c>
      <c r="CC86" t="s">
        <v>575</v>
      </c>
      <c r="CD86" t="s">
        <v>599</v>
      </c>
      <c r="CE86" t="s">
        <v>576</v>
      </c>
      <c r="CF86" t="s">
        <v>575</v>
      </c>
    </row>
    <row r="87" spans="1:84" x14ac:dyDescent="0.2">
      <c r="A87" t="s">
        <v>844</v>
      </c>
      <c r="B87" t="s">
        <v>844</v>
      </c>
      <c r="C87" t="s">
        <v>844</v>
      </c>
      <c r="D87" t="s">
        <v>845</v>
      </c>
      <c r="E87" s="1" t="s">
        <v>845</v>
      </c>
      <c r="F87" s="1">
        <v>45260</v>
      </c>
      <c r="G87">
        <v>45001</v>
      </c>
      <c r="H87" s="1" t="s">
        <v>417</v>
      </c>
      <c r="I87" t="s">
        <v>417</v>
      </c>
      <c r="J87" t="s">
        <v>415</v>
      </c>
      <c r="K87" t="s">
        <v>591</v>
      </c>
      <c r="L87" t="s">
        <v>592</v>
      </c>
      <c r="M87" t="s">
        <v>593</v>
      </c>
      <c r="N87" t="s">
        <v>416</v>
      </c>
      <c r="O87" t="s">
        <v>601</v>
      </c>
      <c r="P87" t="s">
        <v>611</v>
      </c>
      <c r="Q87" t="s">
        <v>611</v>
      </c>
      <c r="R87" t="s">
        <v>532</v>
      </c>
      <c r="S87" t="s">
        <v>611</v>
      </c>
      <c r="T87" t="s">
        <v>417</v>
      </c>
      <c r="U87" t="s">
        <v>417</v>
      </c>
      <c r="V87" s="1" t="s">
        <v>417</v>
      </c>
      <c r="W87" s="1">
        <v>44748</v>
      </c>
      <c r="X87">
        <v>55706</v>
      </c>
      <c r="Y87">
        <v>360</v>
      </c>
      <c r="Z87" t="s">
        <v>417</v>
      </c>
      <c r="AA87" t="s">
        <v>602</v>
      </c>
      <c r="AB87" s="11" t="s">
        <v>532</v>
      </c>
      <c r="AC87" s="12">
        <v>400000</v>
      </c>
      <c r="AD87">
        <v>397487.71</v>
      </c>
      <c r="AE87" t="s">
        <v>417</v>
      </c>
      <c r="AF87" s="2" t="s">
        <v>417</v>
      </c>
      <c r="AG87">
        <v>394692.98</v>
      </c>
      <c r="AH87" t="s">
        <v>417</v>
      </c>
      <c r="AI87" t="s">
        <v>596</v>
      </c>
      <c r="AJ87" t="s">
        <v>417</v>
      </c>
      <c r="AK87" t="s">
        <v>533</v>
      </c>
      <c r="AL87" t="s">
        <v>533</v>
      </c>
      <c r="AM87" t="s">
        <v>533</v>
      </c>
      <c r="AN87" t="s">
        <v>417</v>
      </c>
      <c r="AO87" s="3" t="s">
        <v>417</v>
      </c>
      <c r="AP87" s="3" t="s">
        <v>419</v>
      </c>
      <c r="AQ87">
        <v>7.7399999999999997E-2</v>
      </c>
      <c r="AR87" t="s">
        <v>536</v>
      </c>
      <c r="AS87" s="3" t="s">
        <v>417</v>
      </c>
      <c r="AT87">
        <v>0</v>
      </c>
      <c r="AU87" t="s">
        <v>417</v>
      </c>
      <c r="AV87" t="s">
        <v>417</v>
      </c>
      <c r="AW87" t="s">
        <v>417</v>
      </c>
      <c r="AX87" t="s">
        <v>417</v>
      </c>
      <c r="AY87" t="s">
        <v>417</v>
      </c>
      <c r="AZ87" t="s">
        <v>417</v>
      </c>
      <c r="BA87" t="s">
        <v>417</v>
      </c>
      <c r="BB87" t="s">
        <v>417</v>
      </c>
      <c r="BC87" t="s">
        <v>417</v>
      </c>
      <c r="BD87" t="s">
        <v>417</v>
      </c>
      <c r="BE87" t="s">
        <v>417</v>
      </c>
      <c r="BF87" t="s">
        <v>612</v>
      </c>
      <c r="BG87" t="s">
        <v>417</v>
      </c>
      <c r="BH87" t="s">
        <v>417</v>
      </c>
      <c r="BI87" t="s">
        <v>417</v>
      </c>
      <c r="BJ87" t="s">
        <v>417</v>
      </c>
      <c r="BK87" t="s">
        <v>417</v>
      </c>
      <c r="BL87" t="s">
        <v>417</v>
      </c>
      <c r="BM87" s="1" t="s">
        <v>417</v>
      </c>
      <c r="BN87" s="12">
        <v>45230</v>
      </c>
      <c r="BO87" s="6">
        <v>2794.73</v>
      </c>
      <c r="BP87">
        <v>31</v>
      </c>
      <c r="BQ87" t="s">
        <v>605</v>
      </c>
      <c r="BR87">
        <v>0</v>
      </c>
      <c r="BS87">
        <v>0</v>
      </c>
      <c r="BT87">
        <v>0</v>
      </c>
      <c r="BU87">
        <v>0</v>
      </c>
      <c r="BV87" t="s">
        <v>417</v>
      </c>
      <c r="BW87" t="s">
        <v>417</v>
      </c>
      <c r="BX87" t="s">
        <v>416</v>
      </c>
      <c r="BY87" t="s">
        <v>417</v>
      </c>
      <c r="BZ87" t="s">
        <v>417</v>
      </c>
      <c r="CA87" t="s">
        <v>599</v>
      </c>
      <c r="CB87" t="s">
        <v>576</v>
      </c>
      <c r="CC87" t="s">
        <v>575</v>
      </c>
      <c r="CD87" t="s">
        <v>599</v>
      </c>
      <c r="CE87" t="s">
        <v>576</v>
      </c>
      <c r="CF87" t="s">
        <v>575</v>
      </c>
    </row>
    <row r="88" spans="1:84" x14ac:dyDescent="0.2">
      <c r="A88" t="s">
        <v>846</v>
      </c>
      <c r="B88" t="s">
        <v>846</v>
      </c>
      <c r="C88" t="s">
        <v>846</v>
      </c>
      <c r="D88" t="s">
        <v>847</v>
      </c>
      <c r="E88" s="1" t="s">
        <v>847</v>
      </c>
      <c r="F88" s="1">
        <v>45260</v>
      </c>
      <c r="G88">
        <v>45001</v>
      </c>
      <c r="H88" s="1" t="s">
        <v>417</v>
      </c>
      <c r="I88" t="s">
        <v>417</v>
      </c>
      <c r="J88" t="s">
        <v>415</v>
      </c>
      <c r="K88" t="s">
        <v>591</v>
      </c>
      <c r="L88" t="s">
        <v>592</v>
      </c>
      <c r="M88" t="s">
        <v>593</v>
      </c>
      <c r="N88" t="s">
        <v>416</v>
      </c>
      <c r="O88" t="s">
        <v>594</v>
      </c>
      <c r="P88" t="s">
        <v>611</v>
      </c>
      <c r="Q88" t="s">
        <v>611</v>
      </c>
      <c r="R88" t="s">
        <v>532</v>
      </c>
      <c r="S88" t="s">
        <v>611</v>
      </c>
      <c r="T88" t="s">
        <v>417</v>
      </c>
      <c r="U88" t="s">
        <v>417</v>
      </c>
      <c r="V88" s="1" t="s">
        <v>417</v>
      </c>
      <c r="W88" s="1">
        <v>44824</v>
      </c>
      <c r="X88">
        <v>55782</v>
      </c>
      <c r="Y88">
        <v>360</v>
      </c>
      <c r="Z88" t="s">
        <v>417</v>
      </c>
      <c r="AA88" t="s">
        <v>604</v>
      </c>
      <c r="AB88" s="11" t="s">
        <v>532</v>
      </c>
      <c r="AC88" s="12">
        <v>652000</v>
      </c>
      <c r="AD88">
        <v>643756.78</v>
      </c>
      <c r="AE88" t="s">
        <v>417</v>
      </c>
      <c r="AF88" s="2" t="s">
        <v>417</v>
      </c>
      <c r="AG88">
        <v>643756.78</v>
      </c>
      <c r="AH88" t="s">
        <v>417</v>
      </c>
      <c r="AI88" t="s">
        <v>596</v>
      </c>
      <c r="AJ88" t="s">
        <v>417</v>
      </c>
      <c r="AK88" t="s">
        <v>533</v>
      </c>
      <c r="AL88" t="s">
        <v>533</v>
      </c>
      <c r="AM88" t="s">
        <v>533</v>
      </c>
      <c r="AN88" t="s">
        <v>417</v>
      </c>
      <c r="AO88" s="3" t="s">
        <v>417</v>
      </c>
      <c r="AP88" s="3" t="s">
        <v>419</v>
      </c>
      <c r="AQ88">
        <v>7.2300000000000003E-2</v>
      </c>
      <c r="AR88" t="s">
        <v>536</v>
      </c>
      <c r="AS88" s="3" t="s">
        <v>417</v>
      </c>
      <c r="AT88">
        <v>0</v>
      </c>
      <c r="AU88" t="s">
        <v>417</v>
      </c>
      <c r="AV88" t="s">
        <v>417</v>
      </c>
      <c r="AW88" t="s">
        <v>417</v>
      </c>
      <c r="AX88" t="s">
        <v>417</v>
      </c>
      <c r="AY88" t="s">
        <v>417</v>
      </c>
      <c r="AZ88" t="s">
        <v>417</v>
      </c>
      <c r="BA88" t="s">
        <v>417</v>
      </c>
      <c r="BB88" t="s">
        <v>417</v>
      </c>
      <c r="BC88" t="s">
        <v>417</v>
      </c>
      <c r="BD88" t="s">
        <v>417</v>
      </c>
      <c r="BE88" t="s">
        <v>417</v>
      </c>
      <c r="BF88" t="s">
        <v>612</v>
      </c>
      <c r="BG88" t="s">
        <v>417</v>
      </c>
      <c r="BH88" t="s">
        <v>417</v>
      </c>
      <c r="BI88" t="s">
        <v>417</v>
      </c>
      <c r="BJ88" t="s">
        <v>417</v>
      </c>
      <c r="BK88" t="s">
        <v>417</v>
      </c>
      <c r="BL88" t="s">
        <v>417</v>
      </c>
      <c r="BM88" s="1" t="s">
        <v>417</v>
      </c>
      <c r="BN88" s="12" t="s">
        <v>597</v>
      </c>
      <c r="BO88" s="6" t="s">
        <v>597</v>
      </c>
      <c r="BP88">
        <v>0</v>
      </c>
      <c r="BQ88" t="s">
        <v>598</v>
      </c>
      <c r="BR88">
        <v>0</v>
      </c>
      <c r="BS88">
        <v>0</v>
      </c>
      <c r="BT88">
        <v>0</v>
      </c>
      <c r="BU88">
        <v>0</v>
      </c>
      <c r="BV88" t="s">
        <v>417</v>
      </c>
      <c r="BW88" t="s">
        <v>417</v>
      </c>
      <c r="BX88" t="s">
        <v>416</v>
      </c>
      <c r="BY88" t="s">
        <v>417</v>
      </c>
      <c r="BZ88" t="s">
        <v>417</v>
      </c>
      <c r="CA88" t="s">
        <v>599</v>
      </c>
      <c r="CB88" t="s">
        <v>576</v>
      </c>
      <c r="CC88" t="s">
        <v>575</v>
      </c>
      <c r="CD88" t="s">
        <v>599</v>
      </c>
      <c r="CE88" t="s">
        <v>576</v>
      </c>
      <c r="CF88" t="s">
        <v>575</v>
      </c>
    </row>
    <row r="89" spans="1:84" x14ac:dyDescent="0.2">
      <c r="A89" t="s">
        <v>848</v>
      </c>
      <c r="B89" t="s">
        <v>848</v>
      </c>
      <c r="C89" t="s">
        <v>848</v>
      </c>
      <c r="D89" t="s">
        <v>849</v>
      </c>
      <c r="E89" s="1" t="s">
        <v>849</v>
      </c>
      <c r="F89" s="1">
        <v>45260</v>
      </c>
      <c r="G89">
        <v>45001</v>
      </c>
      <c r="H89" s="1" t="s">
        <v>417</v>
      </c>
      <c r="I89" t="s">
        <v>417</v>
      </c>
      <c r="J89" t="s">
        <v>415</v>
      </c>
      <c r="K89" t="s">
        <v>591</v>
      </c>
      <c r="L89" t="s">
        <v>592</v>
      </c>
      <c r="M89" t="s">
        <v>593</v>
      </c>
      <c r="N89" t="s">
        <v>416</v>
      </c>
      <c r="O89" t="s">
        <v>594</v>
      </c>
      <c r="P89" t="s">
        <v>611</v>
      </c>
      <c r="Q89" t="s">
        <v>611</v>
      </c>
      <c r="R89" t="s">
        <v>532</v>
      </c>
      <c r="S89" t="s">
        <v>611</v>
      </c>
      <c r="T89" t="s">
        <v>417</v>
      </c>
      <c r="U89" t="s">
        <v>417</v>
      </c>
      <c r="V89" s="1" t="s">
        <v>417</v>
      </c>
      <c r="W89" s="1">
        <v>44781</v>
      </c>
      <c r="X89">
        <v>55739</v>
      </c>
      <c r="Y89">
        <v>360</v>
      </c>
      <c r="Z89" t="s">
        <v>417</v>
      </c>
      <c r="AA89" t="s">
        <v>604</v>
      </c>
      <c r="AB89" s="11" t="s">
        <v>532</v>
      </c>
      <c r="AC89" s="12">
        <v>685000</v>
      </c>
      <c r="AD89">
        <v>669850.98</v>
      </c>
      <c r="AE89" t="s">
        <v>417</v>
      </c>
      <c r="AF89" s="2" t="s">
        <v>417</v>
      </c>
      <c r="AG89">
        <v>677767.68000000005</v>
      </c>
      <c r="AH89" t="s">
        <v>417</v>
      </c>
      <c r="AI89" t="s">
        <v>596</v>
      </c>
      <c r="AJ89" t="s">
        <v>417</v>
      </c>
      <c r="AK89" t="s">
        <v>533</v>
      </c>
      <c r="AL89" t="s">
        <v>533</v>
      </c>
      <c r="AM89" t="s">
        <v>533</v>
      </c>
      <c r="AN89" t="s">
        <v>417</v>
      </c>
      <c r="AO89" s="3" t="s">
        <v>417</v>
      </c>
      <c r="AP89" s="3" t="s">
        <v>419</v>
      </c>
      <c r="AQ89">
        <v>8.5800000000000001E-2</v>
      </c>
      <c r="AR89" t="s">
        <v>536</v>
      </c>
      <c r="AS89" s="3" t="s">
        <v>417</v>
      </c>
      <c r="AT89">
        <v>0</v>
      </c>
      <c r="AU89" t="s">
        <v>417</v>
      </c>
      <c r="AV89" t="s">
        <v>417</v>
      </c>
      <c r="AW89" t="s">
        <v>417</v>
      </c>
      <c r="AX89" t="s">
        <v>417</v>
      </c>
      <c r="AY89" t="s">
        <v>417</v>
      </c>
      <c r="AZ89" t="s">
        <v>417</v>
      </c>
      <c r="BA89" t="s">
        <v>417</v>
      </c>
      <c r="BB89" t="s">
        <v>417</v>
      </c>
      <c r="BC89" t="s">
        <v>417</v>
      </c>
      <c r="BD89" t="s">
        <v>417</v>
      </c>
      <c r="BE89" t="s">
        <v>417</v>
      </c>
      <c r="BF89" t="s">
        <v>612</v>
      </c>
      <c r="BG89" t="s">
        <v>417</v>
      </c>
      <c r="BH89" t="s">
        <v>417</v>
      </c>
      <c r="BI89" t="s">
        <v>417</v>
      </c>
      <c r="BJ89" t="s">
        <v>417</v>
      </c>
      <c r="BK89" t="s">
        <v>417</v>
      </c>
      <c r="BL89" t="s">
        <v>417</v>
      </c>
      <c r="BM89" s="1" t="s">
        <v>417</v>
      </c>
      <c r="BN89" s="12" t="s">
        <v>597</v>
      </c>
      <c r="BO89" s="6" t="s">
        <v>597</v>
      </c>
      <c r="BP89">
        <v>0</v>
      </c>
      <c r="BQ89" t="s">
        <v>598</v>
      </c>
      <c r="BR89">
        <v>0</v>
      </c>
      <c r="BS89">
        <v>0</v>
      </c>
      <c r="BT89">
        <v>0</v>
      </c>
      <c r="BU89">
        <v>0</v>
      </c>
      <c r="BV89" t="s">
        <v>417</v>
      </c>
      <c r="BW89" t="s">
        <v>417</v>
      </c>
      <c r="BX89" t="s">
        <v>416</v>
      </c>
      <c r="BY89" t="s">
        <v>417</v>
      </c>
      <c r="BZ89" t="s">
        <v>417</v>
      </c>
      <c r="CA89" t="s">
        <v>599</v>
      </c>
      <c r="CB89" t="s">
        <v>576</v>
      </c>
      <c r="CC89" t="s">
        <v>575</v>
      </c>
      <c r="CD89" t="s">
        <v>599</v>
      </c>
      <c r="CE89" t="s">
        <v>576</v>
      </c>
      <c r="CF89" t="s">
        <v>575</v>
      </c>
    </row>
    <row r="90" spans="1:84" x14ac:dyDescent="0.2">
      <c r="A90" t="s">
        <v>850</v>
      </c>
      <c r="B90" t="s">
        <v>850</v>
      </c>
      <c r="C90" t="s">
        <v>850</v>
      </c>
      <c r="D90" t="s">
        <v>851</v>
      </c>
      <c r="E90" s="1" t="s">
        <v>851</v>
      </c>
      <c r="F90" s="1">
        <v>45260</v>
      </c>
      <c r="G90">
        <v>45001</v>
      </c>
      <c r="H90" s="1" t="s">
        <v>417</v>
      </c>
      <c r="I90" t="s">
        <v>417</v>
      </c>
      <c r="J90" t="s">
        <v>415</v>
      </c>
      <c r="K90" t="s">
        <v>591</v>
      </c>
      <c r="L90" t="s">
        <v>592</v>
      </c>
      <c r="M90" t="s">
        <v>593</v>
      </c>
      <c r="N90" t="s">
        <v>416</v>
      </c>
      <c r="O90" t="s">
        <v>601</v>
      </c>
      <c r="P90" t="s">
        <v>611</v>
      </c>
      <c r="Q90" t="s">
        <v>611</v>
      </c>
      <c r="R90" t="s">
        <v>532</v>
      </c>
      <c r="S90" t="s">
        <v>611</v>
      </c>
      <c r="T90" t="s">
        <v>417</v>
      </c>
      <c r="U90" t="s">
        <v>417</v>
      </c>
      <c r="V90" s="1" t="s">
        <v>417</v>
      </c>
      <c r="W90" s="1">
        <v>44732</v>
      </c>
      <c r="X90">
        <v>55690</v>
      </c>
      <c r="Y90">
        <v>360</v>
      </c>
      <c r="Z90" t="s">
        <v>417</v>
      </c>
      <c r="AA90" t="s">
        <v>604</v>
      </c>
      <c r="AB90" s="11" t="s">
        <v>532</v>
      </c>
      <c r="AC90" s="12">
        <v>570000</v>
      </c>
      <c r="AD90">
        <v>561107.42000000004</v>
      </c>
      <c r="AE90" t="s">
        <v>417</v>
      </c>
      <c r="AF90" s="2" t="s">
        <v>417</v>
      </c>
      <c r="AG90">
        <v>561107.42000000004</v>
      </c>
      <c r="AH90" t="s">
        <v>417</v>
      </c>
      <c r="AI90" t="s">
        <v>596</v>
      </c>
      <c r="AJ90" t="s">
        <v>417</v>
      </c>
      <c r="AK90" t="s">
        <v>533</v>
      </c>
      <c r="AL90" t="s">
        <v>533</v>
      </c>
      <c r="AM90" t="s">
        <v>533</v>
      </c>
      <c r="AN90" t="s">
        <v>417</v>
      </c>
      <c r="AO90" s="3" t="s">
        <v>417</v>
      </c>
      <c r="AP90" s="3" t="s">
        <v>419</v>
      </c>
      <c r="AQ90">
        <v>7.4800000000000005E-2</v>
      </c>
      <c r="AR90" t="s">
        <v>536</v>
      </c>
      <c r="AS90" s="3" t="s">
        <v>417</v>
      </c>
      <c r="AT90">
        <v>0</v>
      </c>
      <c r="AU90" t="s">
        <v>417</v>
      </c>
      <c r="AV90" t="s">
        <v>417</v>
      </c>
      <c r="AW90" t="s">
        <v>417</v>
      </c>
      <c r="AX90" t="s">
        <v>417</v>
      </c>
      <c r="AY90" t="s">
        <v>417</v>
      </c>
      <c r="AZ90" t="s">
        <v>417</v>
      </c>
      <c r="BA90" t="s">
        <v>417</v>
      </c>
      <c r="BB90" t="s">
        <v>417</v>
      </c>
      <c r="BC90" t="s">
        <v>417</v>
      </c>
      <c r="BD90" t="s">
        <v>417</v>
      </c>
      <c r="BE90" t="s">
        <v>417</v>
      </c>
      <c r="BF90" t="s">
        <v>612</v>
      </c>
      <c r="BG90" t="s">
        <v>417</v>
      </c>
      <c r="BH90" t="s">
        <v>417</v>
      </c>
      <c r="BI90" t="s">
        <v>417</v>
      </c>
      <c r="BJ90" t="s">
        <v>417</v>
      </c>
      <c r="BK90" t="s">
        <v>417</v>
      </c>
      <c r="BL90" t="s">
        <v>417</v>
      </c>
      <c r="BM90" s="1" t="s">
        <v>417</v>
      </c>
      <c r="BN90" s="12" t="s">
        <v>597</v>
      </c>
      <c r="BO90" s="6" t="s">
        <v>597</v>
      </c>
      <c r="BP90">
        <v>0</v>
      </c>
      <c r="BQ90" t="s">
        <v>598</v>
      </c>
      <c r="BR90">
        <v>0</v>
      </c>
      <c r="BS90">
        <v>0</v>
      </c>
      <c r="BT90">
        <v>0</v>
      </c>
      <c r="BU90">
        <v>0</v>
      </c>
      <c r="BV90" t="s">
        <v>417</v>
      </c>
      <c r="BW90" t="s">
        <v>417</v>
      </c>
      <c r="BX90" t="s">
        <v>416</v>
      </c>
      <c r="BY90" t="s">
        <v>417</v>
      </c>
      <c r="BZ90" t="s">
        <v>417</v>
      </c>
      <c r="CA90" t="s">
        <v>599</v>
      </c>
      <c r="CB90" t="s">
        <v>576</v>
      </c>
      <c r="CC90" t="s">
        <v>575</v>
      </c>
      <c r="CD90" t="s">
        <v>599</v>
      </c>
      <c r="CE90" t="s">
        <v>576</v>
      </c>
      <c r="CF90" t="s">
        <v>575</v>
      </c>
    </row>
    <row r="91" spans="1:84" x14ac:dyDescent="0.2">
      <c r="A91" t="s">
        <v>852</v>
      </c>
      <c r="B91" t="s">
        <v>852</v>
      </c>
      <c r="C91" t="s">
        <v>852</v>
      </c>
      <c r="D91" t="s">
        <v>853</v>
      </c>
      <c r="E91" s="1" t="s">
        <v>853</v>
      </c>
      <c r="F91" s="1">
        <v>45260</v>
      </c>
      <c r="G91">
        <v>45001</v>
      </c>
      <c r="H91" s="1" t="s">
        <v>417</v>
      </c>
      <c r="I91" t="s">
        <v>417</v>
      </c>
      <c r="J91" t="s">
        <v>415</v>
      </c>
      <c r="K91" t="s">
        <v>591</v>
      </c>
      <c r="L91" t="s">
        <v>592</v>
      </c>
      <c r="M91" t="s">
        <v>593</v>
      </c>
      <c r="N91" t="s">
        <v>416</v>
      </c>
      <c r="O91" t="s">
        <v>601</v>
      </c>
      <c r="P91" t="s">
        <v>611</v>
      </c>
      <c r="Q91" t="s">
        <v>611</v>
      </c>
      <c r="R91" t="s">
        <v>532</v>
      </c>
      <c r="S91" t="s">
        <v>611</v>
      </c>
      <c r="T91" t="s">
        <v>417</v>
      </c>
      <c r="U91" t="s">
        <v>417</v>
      </c>
      <c r="V91" s="1" t="s">
        <v>417</v>
      </c>
      <c r="W91" s="1">
        <v>44782</v>
      </c>
      <c r="X91">
        <v>55740</v>
      </c>
      <c r="Y91">
        <v>360</v>
      </c>
      <c r="Z91" t="s">
        <v>417</v>
      </c>
      <c r="AA91" t="s">
        <v>604</v>
      </c>
      <c r="AB91" s="11" t="s">
        <v>532</v>
      </c>
      <c r="AC91" s="12">
        <v>735600</v>
      </c>
      <c r="AD91">
        <v>726637.96</v>
      </c>
      <c r="AE91" t="s">
        <v>417</v>
      </c>
      <c r="AF91" s="2" t="s">
        <v>417</v>
      </c>
      <c r="AG91">
        <v>726637.96</v>
      </c>
      <c r="AH91" t="s">
        <v>417</v>
      </c>
      <c r="AI91" t="s">
        <v>596</v>
      </c>
      <c r="AJ91" t="s">
        <v>417</v>
      </c>
      <c r="AK91" t="s">
        <v>533</v>
      </c>
      <c r="AL91" t="s">
        <v>533</v>
      </c>
      <c r="AM91" t="s">
        <v>533</v>
      </c>
      <c r="AN91" t="s">
        <v>417</v>
      </c>
      <c r="AO91" s="3" t="s">
        <v>417</v>
      </c>
      <c r="AP91" s="3" t="s">
        <v>419</v>
      </c>
      <c r="AQ91">
        <v>7.4800000000000005E-2</v>
      </c>
      <c r="AR91" t="s">
        <v>536</v>
      </c>
      <c r="AS91" s="3" t="s">
        <v>417</v>
      </c>
      <c r="AT91">
        <v>0</v>
      </c>
      <c r="AU91" t="s">
        <v>417</v>
      </c>
      <c r="AV91" t="s">
        <v>417</v>
      </c>
      <c r="AW91" t="s">
        <v>417</v>
      </c>
      <c r="AX91" t="s">
        <v>417</v>
      </c>
      <c r="AY91" t="s">
        <v>417</v>
      </c>
      <c r="AZ91" t="s">
        <v>417</v>
      </c>
      <c r="BA91" t="s">
        <v>417</v>
      </c>
      <c r="BB91" t="s">
        <v>417</v>
      </c>
      <c r="BC91" t="s">
        <v>417</v>
      </c>
      <c r="BD91" t="s">
        <v>417</v>
      </c>
      <c r="BE91" t="s">
        <v>417</v>
      </c>
      <c r="BF91" t="s">
        <v>612</v>
      </c>
      <c r="BG91" t="s">
        <v>417</v>
      </c>
      <c r="BH91" t="s">
        <v>417</v>
      </c>
      <c r="BI91" t="s">
        <v>417</v>
      </c>
      <c r="BJ91" t="s">
        <v>417</v>
      </c>
      <c r="BK91" t="s">
        <v>417</v>
      </c>
      <c r="BL91" t="s">
        <v>417</v>
      </c>
      <c r="BM91" s="1" t="s">
        <v>417</v>
      </c>
      <c r="BN91" s="12" t="s">
        <v>597</v>
      </c>
      <c r="BO91" s="6" t="s">
        <v>597</v>
      </c>
      <c r="BP91">
        <v>0</v>
      </c>
      <c r="BQ91" t="s">
        <v>598</v>
      </c>
      <c r="BR91">
        <v>0</v>
      </c>
      <c r="BS91">
        <v>0</v>
      </c>
      <c r="BT91">
        <v>0</v>
      </c>
      <c r="BU91">
        <v>0</v>
      </c>
      <c r="BV91" t="s">
        <v>417</v>
      </c>
      <c r="BW91" t="s">
        <v>417</v>
      </c>
      <c r="BX91" t="s">
        <v>416</v>
      </c>
      <c r="BY91" t="s">
        <v>417</v>
      </c>
      <c r="BZ91" t="s">
        <v>417</v>
      </c>
      <c r="CA91" t="s">
        <v>599</v>
      </c>
      <c r="CB91" t="s">
        <v>576</v>
      </c>
      <c r="CC91" t="s">
        <v>575</v>
      </c>
      <c r="CD91" t="s">
        <v>599</v>
      </c>
      <c r="CE91" t="s">
        <v>576</v>
      </c>
      <c r="CF91" t="s">
        <v>575</v>
      </c>
    </row>
    <row r="92" spans="1:84" x14ac:dyDescent="0.2">
      <c r="A92" t="s">
        <v>854</v>
      </c>
      <c r="B92" t="s">
        <v>854</v>
      </c>
      <c r="C92" t="s">
        <v>854</v>
      </c>
      <c r="D92" t="s">
        <v>855</v>
      </c>
      <c r="E92" s="1" t="s">
        <v>855</v>
      </c>
      <c r="F92" s="1">
        <v>45260</v>
      </c>
      <c r="G92">
        <v>45001</v>
      </c>
      <c r="H92" s="1" t="s">
        <v>417</v>
      </c>
      <c r="I92" t="s">
        <v>417</v>
      </c>
      <c r="J92" t="s">
        <v>415</v>
      </c>
      <c r="K92" t="s">
        <v>591</v>
      </c>
      <c r="L92" t="s">
        <v>592</v>
      </c>
      <c r="M92" t="s">
        <v>593</v>
      </c>
      <c r="N92" t="s">
        <v>416</v>
      </c>
      <c r="O92" t="s">
        <v>601</v>
      </c>
      <c r="P92" t="s">
        <v>611</v>
      </c>
      <c r="Q92" t="s">
        <v>611</v>
      </c>
      <c r="R92" t="s">
        <v>532</v>
      </c>
      <c r="S92" t="s">
        <v>611</v>
      </c>
      <c r="T92" t="s">
        <v>417</v>
      </c>
      <c r="U92" t="s">
        <v>417</v>
      </c>
      <c r="V92" s="1" t="s">
        <v>417</v>
      </c>
      <c r="W92" s="1">
        <v>44775</v>
      </c>
      <c r="X92">
        <v>53906</v>
      </c>
      <c r="Y92">
        <v>300</v>
      </c>
      <c r="Z92" t="s">
        <v>417</v>
      </c>
      <c r="AA92" t="s">
        <v>604</v>
      </c>
      <c r="AB92" s="11" t="s">
        <v>532</v>
      </c>
      <c r="AC92" s="12">
        <v>343200</v>
      </c>
      <c r="AD92">
        <v>336469.27</v>
      </c>
      <c r="AE92" t="s">
        <v>417</v>
      </c>
      <c r="AF92" s="2" t="s">
        <v>417</v>
      </c>
      <c r="AG92">
        <v>336469.27</v>
      </c>
      <c r="AH92" t="s">
        <v>417</v>
      </c>
      <c r="AI92" t="s">
        <v>596</v>
      </c>
      <c r="AJ92" t="s">
        <v>417</v>
      </c>
      <c r="AK92" t="s">
        <v>533</v>
      </c>
      <c r="AL92" t="s">
        <v>533</v>
      </c>
      <c r="AM92" t="s">
        <v>533</v>
      </c>
      <c r="AN92" t="s">
        <v>417</v>
      </c>
      <c r="AO92" s="3" t="s">
        <v>417</v>
      </c>
      <c r="AP92" s="3" t="s">
        <v>419</v>
      </c>
      <c r="AQ92">
        <v>7.6799999999999993E-2</v>
      </c>
      <c r="AR92" t="s">
        <v>536</v>
      </c>
      <c r="AS92" s="3" t="s">
        <v>417</v>
      </c>
      <c r="AT92">
        <v>0</v>
      </c>
      <c r="AU92" t="s">
        <v>417</v>
      </c>
      <c r="AV92" t="s">
        <v>417</v>
      </c>
      <c r="AW92" t="s">
        <v>417</v>
      </c>
      <c r="AX92" t="s">
        <v>417</v>
      </c>
      <c r="AY92" t="s">
        <v>417</v>
      </c>
      <c r="AZ92" t="s">
        <v>417</v>
      </c>
      <c r="BA92" t="s">
        <v>417</v>
      </c>
      <c r="BB92" t="s">
        <v>417</v>
      </c>
      <c r="BC92" t="s">
        <v>417</v>
      </c>
      <c r="BD92" t="s">
        <v>417</v>
      </c>
      <c r="BE92" t="s">
        <v>417</v>
      </c>
      <c r="BF92" t="s">
        <v>612</v>
      </c>
      <c r="BG92" t="s">
        <v>417</v>
      </c>
      <c r="BH92" t="s">
        <v>417</v>
      </c>
      <c r="BI92" t="s">
        <v>417</v>
      </c>
      <c r="BJ92" t="s">
        <v>417</v>
      </c>
      <c r="BK92" t="s">
        <v>417</v>
      </c>
      <c r="BL92" t="s">
        <v>417</v>
      </c>
      <c r="BM92" s="1" t="s">
        <v>417</v>
      </c>
      <c r="BN92" s="12" t="s">
        <v>597</v>
      </c>
      <c r="BO92" s="6" t="s">
        <v>597</v>
      </c>
      <c r="BP92">
        <v>0</v>
      </c>
      <c r="BQ92" t="s">
        <v>598</v>
      </c>
      <c r="BR92">
        <v>0</v>
      </c>
      <c r="BS92">
        <v>0</v>
      </c>
      <c r="BT92">
        <v>0</v>
      </c>
      <c r="BU92">
        <v>0</v>
      </c>
      <c r="BV92" t="s">
        <v>417</v>
      </c>
      <c r="BW92" t="s">
        <v>417</v>
      </c>
      <c r="BX92" t="s">
        <v>416</v>
      </c>
      <c r="BY92" t="s">
        <v>417</v>
      </c>
      <c r="BZ92" t="s">
        <v>417</v>
      </c>
      <c r="CA92" t="s">
        <v>599</v>
      </c>
      <c r="CB92" t="s">
        <v>576</v>
      </c>
      <c r="CC92" t="s">
        <v>575</v>
      </c>
      <c r="CD92" t="s">
        <v>599</v>
      </c>
      <c r="CE92" t="s">
        <v>576</v>
      </c>
      <c r="CF92" t="s">
        <v>575</v>
      </c>
    </row>
    <row r="93" spans="1:84" x14ac:dyDescent="0.2">
      <c r="A93" t="s">
        <v>856</v>
      </c>
      <c r="B93" t="s">
        <v>856</v>
      </c>
      <c r="C93" t="s">
        <v>856</v>
      </c>
      <c r="D93" t="s">
        <v>857</v>
      </c>
      <c r="E93" s="1" t="s">
        <v>857</v>
      </c>
      <c r="F93" s="1">
        <v>45260</v>
      </c>
      <c r="G93">
        <v>45001</v>
      </c>
      <c r="H93" s="1" t="s">
        <v>417</v>
      </c>
      <c r="I93" t="s">
        <v>417</v>
      </c>
      <c r="J93" t="s">
        <v>415</v>
      </c>
      <c r="K93" t="s">
        <v>591</v>
      </c>
      <c r="L93" t="s">
        <v>592</v>
      </c>
      <c r="M93" t="s">
        <v>593</v>
      </c>
      <c r="N93" t="s">
        <v>416</v>
      </c>
      <c r="O93" t="s">
        <v>601</v>
      </c>
      <c r="P93" t="s">
        <v>611</v>
      </c>
      <c r="Q93" t="s">
        <v>611</v>
      </c>
      <c r="R93" t="s">
        <v>532</v>
      </c>
      <c r="S93" t="s">
        <v>611</v>
      </c>
      <c r="T93" t="s">
        <v>417</v>
      </c>
      <c r="U93" t="s">
        <v>417</v>
      </c>
      <c r="V93" s="1" t="s">
        <v>417</v>
      </c>
      <c r="W93" s="1">
        <v>44893</v>
      </c>
      <c r="X93">
        <v>55851</v>
      </c>
      <c r="Y93">
        <v>360</v>
      </c>
      <c r="Z93" t="s">
        <v>417</v>
      </c>
      <c r="AA93" t="s">
        <v>604</v>
      </c>
      <c r="AB93" s="11" t="s">
        <v>532</v>
      </c>
      <c r="AC93" s="12">
        <v>448000</v>
      </c>
      <c r="AD93">
        <v>284399.90000000002</v>
      </c>
      <c r="AE93" t="s">
        <v>417</v>
      </c>
      <c r="AF93" s="2" t="s">
        <v>417</v>
      </c>
      <c r="AG93">
        <v>437614.9</v>
      </c>
      <c r="AH93" t="s">
        <v>417</v>
      </c>
      <c r="AI93" t="s">
        <v>596</v>
      </c>
      <c r="AJ93" t="s">
        <v>417</v>
      </c>
      <c r="AK93" t="s">
        <v>533</v>
      </c>
      <c r="AL93" t="s">
        <v>533</v>
      </c>
      <c r="AM93" t="s">
        <v>533</v>
      </c>
      <c r="AN93" t="s">
        <v>417</v>
      </c>
      <c r="AO93" s="3" t="s">
        <v>417</v>
      </c>
      <c r="AP93" s="3" t="s">
        <v>419</v>
      </c>
      <c r="AQ93">
        <v>8.3299999999999999E-2</v>
      </c>
      <c r="AR93" t="s">
        <v>536</v>
      </c>
      <c r="AS93" s="3" t="s">
        <v>417</v>
      </c>
      <c r="AT93">
        <v>0</v>
      </c>
      <c r="AU93" t="s">
        <v>417</v>
      </c>
      <c r="AV93" t="s">
        <v>417</v>
      </c>
      <c r="AW93" t="s">
        <v>417</v>
      </c>
      <c r="AX93" t="s">
        <v>417</v>
      </c>
      <c r="AY93" t="s">
        <v>417</v>
      </c>
      <c r="AZ93" t="s">
        <v>417</v>
      </c>
      <c r="BA93" t="s">
        <v>417</v>
      </c>
      <c r="BB93" t="s">
        <v>417</v>
      </c>
      <c r="BC93" t="s">
        <v>417</v>
      </c>
      <c r="BD93" t="s">
        <v>417</v>
      </c>
      <c r="BE93" t="s">
        <v>417</v>
      </c>
      <c r="BF93" t="s">
        <v>612</v>
      </c>
      <c r="BG93" t="s">
        <v>417</v>
      </c>
      <c r="BH93" t="s">
        <v>417</v>
      </c>
      <c r="BI93" t="s">
        <v>417</v>
      </c>
      <c r="BJ93" t="s">
        <v>417</v>
      </c>
      <c r="BK93" t="s">
        <v>417</v>
      </c>
      <c r="BL93" t="s">
        <v>417</v>
      </c>
      <c r="BM93" s="1" t="s">
        <v>417</v>
      </c>
      <c r="BN93" s="12" t="s">
        <v>597</v>
      </c>
      <c r="BO93" s="6" t="s">
        <v>597</v>
      </c>
      <c r="BP93">
        <v>0</v>
      </c>
      <c r="BQ93" t="s">
        <v>598</v>
      </c>
      <c r="BR93">
        <v>0</v>
      </c>
      <c r="BS93">
        <v>0</v>
      </c>
      <c r="BT93">
        <v>0</v>
      </c>
      <c r="BU93">
        <v>0</v>
      </c>
      <c r="BV93" t="s">
        <v>417</v>
      </c>
      <c r="BW93" t="s">
        <v>417</v>
      </c>
      <c r="BX93" t="s">
        <v>416</v>
      </c>
      <c r="BY93" t="s">
        <v>417</v>
      </c>
      <c r="BZ93" t="s">
        <v>417</v>
      </c>
      <c r="CA93" t="s">
        <v>599</v>
      </c>
      <c r="CB93" t="s">
        <v>576</v>
      </c>
      <c r="CC93" t="s">
        <v>575</v>
      </c>
      <c r="CD93" t="s">
        <v>599</v>
      </c>
      <c r="CE93" t="s">
        <v>576</v>
      </c>
      <c r="CF93" t="s">
        <v>575</v>
      </c>
    </row>
    <row r="94" spans="1:84" x14ac:dyDescent="0.2">
      <c r="A94" t="s">
        <v>858</v>
      </c>
      <c r="B94" t="s">
        <v>858</v>
      </c>
      <c r="C94" t="s">
        <v>858</v>
      </c>
      <c r="D94" t="s">
        <v>859</v>
      </c>
      <c r="E94" s="1" t="s">
        <v>859</v>
      </c>
      <c r="F94" s="1">
        <v>45260</v>
      </c>
      <c r="G94">
        <v>45001</v>
      </c>
      <c r="H94" s="1" t="s">
        <v>417</v>
      </c>
      <c r="I94" t="s">
        <v>417</v>
      </c>
      <c r="J94" t="s">
        <v>415</v>
      </c>
      <c r="K94" t="s">
        <v>591</v>
      </c>
      <c r="L94" t="s">
        <v>592</v>
      </c>
      <c r="M94" t="s">
        <v>593</v>
      </c>
      <c r="N94" t="s">
        <v>416</v>
      </c>
      <c r="O94" t="s">
        <v>601</v>
      </c>
      <c r="P94" t="s">
        <v>611</v>
      </c>
      <c r="Q94" t="s">
        <v>611</v>
      </c>
      <c r="R94" t="s">
        <v>532</v>
      </c>
      <c r="S94" t="s">
        <v>611</v>
      </c>
      <c r="T94" t="s">
        <v>417</v>
      </c>
      <c r="U94" t="s">
        <v>417</v>
      </c>
      <c r="V94" s="1" t="s">
        <v>417</v>
      </c>
      <c r="W94" s="1">
        <v>44739</v>
      </c>
      <c r="X94">
        <v>55697</v>
      </c>
      <c r="Y94">
        <v>360</v>
      </c>
      <c r="Z94" t="s">
        <v>417</v>
      </c>
      <c r="AA94" t="s">
        <v>595</v>
      </c>
      <c r="AB94" s="11" t="s">
        <v>532</v>
      </c>
      <c r="AC94" s="12">
        <v>160000</v>
      </c>
      <c r="AD94">
        <v>157541.49</v>
      </c>
      <c r="AE94" t="s">
        <v>417</v>
      </c>
      <c r="AF94" s="2" t="s">
        <v>417</v>
      </c>
      <c r="AG94">
        <v>157541.49</v>
      </c>
      <c r="AH94" t="s">
        <v>417</v>
      </c>
      <c r="AI94" t="s">
        <v>596</v>
      </c>
      <c r="AJ94" t="s">
        <v>417</v>
      </c>
      <c r="AK94" t="s">
        <v>533</v>
      </c>
      <c r="AL94" t="s">
        <v>533</v>
      </c>
      <c r="AM94" t="s">
        <v>533</v>
      </c>
      <c r="AN94" t="s">
        <v>417</v>
      </c>
      <c r="AO94" s="3" t="s">
        <v>417</v>
      </c>
      <c r="AP94" s="3" t="s">
        <v>419</v>
      </c>
      <c r="AQ94">
        <v>7.6300000000000007E-2</v>
      </c>
      <c r="AR94" t="s">
        <v>536</v>
      </c>
      <c r="AS94" s="3" t="s">
        <v>417</v>
      </c>
      <c r="AT94">
        <v>0</v>
      </c>
      <c r="AU94" t="s">
        <v>417</v>
      </c>
      <c r="AV94" t="s">
        <v>417</v>
      </c>
      <c r="AW94" t="s">
        <v>417</v>
      </c>
      <c r="AX94" t="s">
        <v>417</v>
      </c>
      <c r="AY94" t="s">
        <v>417</v>
      </c>
      <c r="AZ94" t="s">
        <v>417</v>
      </c>
      <c r="BA94" t="s">
        <v>417</v>
      </c>
      <c r="BB94" t="s">
        <v>417</v>
      </c>
      <c r="BC94" t="s">
        <v>417</v>
      </c>
      <c r="BD94" t="s">
        <v>417</v>
      </c>
      <c r="BE94" t="s">
        <v>417</v>
      </c>
      <c r="BF94" t="s">
        <v>612</v>
      </c>
      <c r="BG94" t="s">
        <v>417</v>
      </c>
      <c r="BH94" t="s">
        <v>417</v>
      </c>
      <c r="BI94" t="s">
        <v>417</v>
      </c>
      <c r="BJ94" t="s">
        <v>417</v>
      </c>
      <c r="BK94" t="s">
        <v>417</v>
      </c>
      <c r="BL94" t="s">
        <v>417</v>
      </c>
      <c r="BM94" s="1" t="s">
        <v>417</v>
      </c>
      <c r="BN94" s="12" t="s">
        <v>597</v>
      </c>
      <c r="BO94" s="6" t="s">
        <v>597</v>
      </c>
      <c r="BP94">
        <v>0</v>
      </c>
      <c r="BQ94" t="s">
        <v>598</v>
      </c>
      <c r="BR94">
        <v>0</v>
      </c>
      <c r="BS94">
        <v>0</v>
      </c>
      <c r="BT94">
        <v>0</v>
      </c>
      <c r="BU94">
        <v>0</v>
      </c>
      <c r="BV94" t="s">
        <v>417</v>
      </c>
      <c r="BW94" t="s">
        <v>417</v>
      </c>
      <c r="BX94" t="s">
        <v>416</v>
      </c>
      <c r="BY94" t="s">
        <v>417</v>
      </c>
      <c r="BZ94" t="s">
        <v>417</v>
      </c>
      <c r="CA94" t="s">
        <v>599</v>
      </c>
      <c r="CB94" t="s">
        <v>576</v>
      </c>
      <c r="CC94" t="s">
        <v>575</v>
      </c>
      <c r="CD94" t="s">
        <v>599</v>
      </c>
      <c r="CE94" t="s">
        <v>576</v>
      </c>
      <c r="CF94" t="s">
        <v>575</v>
      </c>
    </row>
    <row r="95" spans="1:84" x14ac:dyDescent="0.2">
      <c r="A95" t="s">
        <v>860</v>
      </c>
      <c r="B95" t="s">
        <v>860</v>
      </c>
      <c r="C95" t="s">
        <v>860</v>
      </c>
      <c r="D95" t="s">
        <v>861</v>
      </c>
      <c r="E95" s="1" t="s">
        <v>861</v>
      </c>
      <c r="F95" s="1">
        <v>45260</v>
      </c>
      <c r="G95">
        <v>45001</v>
      </c>
      <c r="H95" s="1" t="s">
        <v>417</v>
      </c>
      <c r="I95" t="s">
        <v>417</v>
      </c>
      <c r="J95" t="s">
        <v>415</v>
      </c>
      <c r="K95" t="s">
        <v>591</v>
      </c>
      <c r="L95" t="s">
        <v>592</v>
      </c>
      <c r="M95" t="s">
        <v>593</v>
      </c>
      <c r="N95" t="s">
        <v>416</v>
      </c>
      <c r="O95" t="s">
        <v>594</v>
      </c>
      <c r="P95" t="s">
        <v>611</v>
      </c>
      <c r="Q95" t="s">
        <v>611</v>
      </c>
      <c r="R95" t="s">
        <v>532</v>
      </c>
      <c r="S95" t="s">
        <v>611</v>
      </c>
      <c r="T95" t="s">
        <v>417</v>
      </c>
      <c r="U95" t="s">
        <v>417</v>
      </c>
      <c r="V95" s="1" t="s">
        <v>417</v>
      </c>
      <c r="W95" s="1">
        <v>44764</v>
      </c>
      <c r="X95">
        <v>55722</v>
      </c>
      <c r="Y95">
        <v>360</v>
      </c>
      <c r="Z95" t="s">
        <v>417</v>
      </c>
      <c r="AA95" t="s">
        <v>604</v>
      </c>
      <c r="AB95" s="11" t="s">
        <v>532</v>
      </c>
      <c r="AC95" s="12">
        <v>840000</v>
      </c>
      <c r="AD95">
        <v>829277.13</v>
      </c>
      <c r="AE95" t="s">
        <v>417</v>
      </c>
      <c r="AF95" s="2" t="s">
        <v>417</v>
      </c>
      <c r="AG95">
        <v>829277.13</v>
      </c>
      <c r="AH95" t="s">
        <v>417</v>
      </c>
      <c r="AI95" t="s">
        <v>596</v>
      </c>
      <c r="AJ95" t="s">
        <v>417</v>
      </c>
      <c r="AK95" t="s">
        <v>533</v>
      </c>
      <c r="AL95" t="s">
        <v>533</v>
      </c>
      <c r="AM95" t="s">
        <v>533</v>
      </c>
      <c r="AN95" t="s">
        <v>417</v>
      </c>
      <c r="AO95" s="3" t="s">
        <v>417</v>
      </c>
      <c r="AP95" s="3" t="s">
        <v>419</v>
      </c>
      <c r="AQ95">
        <v>8.2299999999999998E-2</v>
      </c>
      <c r="AR95" t="s">
        <v>536</v>
      </c>
      <c r="AS95" s="3" t="s">
        <v>417</v>
      </c>
      <c r="AT95">
        <v>0</v>
      </c>
      <c r="AU95" t="s">
        <v>417</v>
      </c>
      <c r="AV95" t="s">
        <v>417</v>
      </c>
      <c r="AW95" t="s">
        <v>417</v>
      </c>
      <c r="AX95" t="s">
        <v>417</v>
      </c>
      <c r="AY95" t="s">
        <v>417</v>
      </c>
      <c r="AZ95" t="s">
        <v>417</v>
      </c>
      <c r="BA95" t="s">
        <v>417</v>
      </c>
      <c r="BB95" t="s">
        <v>417</v>
      </c>
      <c r="BC95" t="s">
        <v>417</v>
      </c>
      <c r="BD95" t="s">
        <v>417</v>
      </c>
      <c r="BE95" t="s">
        <v>417</v>
      </c>
      <c r="BF95" t="s">
        <v>612</v>
      </c>
      <c r="BG95" t="s">
        <v>417</v>
      </c>
      <c r="BH95" t="s">
        <v>417</v>
      </c>
      <c r="BI95" t="s">
        <v>417</v>
      </c>
      <c r="BJ95" t="s">
        <v>417</v>
      </c>
      <c r="BK95" t="s">
        <v>417</v>
      </c>
      <c r="BL95" t="s">
        <v>417</v>
      </c>
      <c r="BM95" s="1" t="s">
        <v>417</v>
      </c>
      <c r="BN95" s="12" t="s">
        <v>597</v>
      </c>
      <c r="BO95" s="6" t="s">
        <v>597</v>
      </c>
      <c r="BP95">
        <v>0</v>
      </c>
      <c r="BQ95" t="s">
        <v>598</v>
      </c>
      <c r="BR95">
        <v>0</v>
      </c>
      <c r="BS95">
        <v>0</v>
      </c>
      <c r="BT95">
        <v>0</v>
      </c>
      <c r="BU95">
        <v>0</v>
      </c>
      <c r="BV95" t="s">
        <v>417</v>
      </c>
      <c r="BW95" t="s">
        <v>417</v>
      </c>
      <c r="BX95" t="s">
        <v>416</v>
      </c>
      <c r="BY95" t="s">
        <v>417</v>
      </c>
      <c r="BZ95" t="s">
        <v>417</v>
      </c>
      <c r="CA95" t="s">
        <v>599</v>
      </c>
      <c r="CB95" t="s">
        <v>576</v>
      </c>
      <c r="CC95" t="s">
        <v>575</v>
      </c>
      <c r="CD95" t="s">
        <v>599</v>
      </c>
      <c r="CE95" t="s">
        <v>576</v>
      </c>
      <c r="CF95" t="s">
        <v>575</v>
      </c>
    </row>
    <row r="96" spans="1:84" x14ac:dyDescent="0.2">
      <c r="A96" t="s">
        <v>862</v>
      </c>
      <c r="B96" t="s">
        <v>862</v>
      </c>
      <c r="C96" t="s">
        <v>862</v>
      </c>
      <c r="D96" t="s">
        <v>863</v>
      </c>
      <c r="E96" s="1" t="s">
        <v>863</v>
      </c>
      <c r="F96" s="1">
        <v>45260</v>
      </c>
      <c r="G96">
        <v>45001</v>
      </c>
      <c r="H96" s="1" t="s">
        <v>417</v>
      </c>
      <c r="I96" t="s">
        <v>417</v>
      </c>
      <c r="J96" t="s">
        <v>415</v>
      </c>
      <c r="K96" t="s">
        <v>591</v>
      </c>
      <c r="L96" t="s">
        <v>592</v>
      </c>
      <c r="M96" t="s">
        <v>593</v>
      </c>
      <c r="N96" t="s">
        <v>416</v>
      </c>
      <c r="O96" t="s">
        <v>601</v>
      </c>
      <c r="P96" t="s">
        <v>611</v>
      </c>
      <c r="Q96" t="s">
        <v>611</v>
      </c>
      <c r="R96" t="s">
        <v>532</v>
      </c>
      <c r="S96" t="s">
        <v>611</v>
      </c>
      <c r="T96" t="s">
        <v>417</v>
      </c>
      <c r="U96" t="s">
        <v>417</v>
      </c>
      <c r="V96" s="1" t="s">
        <v>417</v>
      </c>
      <c r="W96" s="1">
        <v>44754</v>
      </c>
      <c r="X96">
        <v>55712</v>
      </c>
      <c r="Y96">
        <v>360</v>
      </c>
      <c r="Z96" t="s">
        <v>417</v>
      </c>
      <c r="AA96" t="s">
        <v>602</v>
      </c>
      <c r="AB96" s="11" t="s">
        <v>532</v>
      </c>
      <c r="AC96" s="12">
        <v>580000</v>
      </c>
      <c r="AD96">
        <v>580141.71</v>
      </c>
      <c r="AE96" t="s">
        <v>417</v>
      </c>
      <c r="AF96" s="2" t="s">
        <v>417</v>
      </c>
      <c r="AG96">
        <v>572000.15</v>
      </c>
      <c r="AH96" t="s">
        <v>417</v>
      </c>
      <c r="AI96" t="s">
        <v>596</v>
      </c>
      <c r="AJ96" t="s">
        <v>417</v>
      </c>
      <c r="AK96" t="s">
        <v>533</v>
      </c>
      <c r="AL96" t="s">
        <v>533</v>
      </c>
      <c r="AM96" t="s">
        <v>533</v>
      </c>
      <c r="AN96" t="s">
        <v>417</v>
      </c>
      <c r="AO96" s="3" t="s">
        <v>417</v>
      </c>
      <c r="AP96" s="3" t="s">
        <v>419</v>
      </c>
      <c r="AQ96">
        <v>7.8799999999999995E-2</v>
      </c>
      <c r="AR96" t="s">
        <v>536</v>
      </c>
      <c r="AS96" s="3" t="s">
        <v>417</v>
      </c>
      <c r="AT96">
        <v>0</v>
      </c>
      <c r="AU96" t="s">
        <v>417</v>
      </c>
      <c r="AV96" t="s">
        <v>417</v>
      </c>
      <c r="AW96" t="s">
        <v>417</v>
      </c>
      <c r="AX96" t="s">
        <v>417</v>
      </c>
      <c r="AY96" t="s">
        <v>417</v>
      </c>
      <c r="AZ96" t="s">
        <v>417</v>
      </c>
      <c r="BA96" t="s">
        <v>417</v>
      </c>
      <c r="BB96" t="s">
        <v>417</v>
      </c>
      <c r="BC96" t="s">
        <v>417</v>
      </c>
      <c r="BD96" t="s">
        <v>417</v>
      </c>
      <c r="BE96" t="s">
        <v>417</v>
      </c>
      <c r="BF96" t="s">
        <v>612</v>
      </c>
      <c r="BG96" t="s">
        <v>417</v>
      </c>
      <c r="BH96" t="s">
        <v>417</v>
      </c>
      <c r="BI96" t="s">
        <v>417</v>
      </c>
      <c r="BJ96" t="s">
        <v>417</v>
      </c>
      <c r="BK96" t="s">
        <v>417</v>
      </c>
      <c r="BL96" t="s">
        <v>417</v>
      </c>
      <c r="BM96" s="1" t="s">
        <v>417</v>
      </c>
      <c r="BN96" s="12">
        <v>45224</v>
      </c>
      <c r="BO96" s="6">
        <v>8141.56</v>
      </c>
      <c r="BP96">
        <v>59</v>
      </c>
      <c r="BQ96" t="s">
        <v>605</v>
      </c>
      <c r="BR96">
        <v>0</v>
      </c>
      <c r="BS96">
        <v>0</v>
      </c>
      <c r="BT96">
        <v>0</v>
      </c>
      <c r="BU96">
        <v>0</v>
      </c>
      <c r="BV96" t="s">
        <v>417</v>
      </c>
      <c r="BW96" t="s">
        <v>417</v>
      </c>
      <c r="BX96" t="s">
        <v>416</v>
      </c>
      <c r="BY96" t="s">
        <v>417</v>
      </c>
      <c r="BZ96" t="s">
        <v>417</v>
      </c>
      <c r="CA96" t="s">
        <v>599</v>
      </c>
      <c r="CB96" t="s">
        <v>576</v>
      </c>
      <c r="CC96" t="s">
        <v>575</v>
      </c>
      <c r="CD96" t="s">
        <v>599</v>
      </c>
      <c r="CE96" t="s">
        <v>576</v>
      </c>
      <c r="CF96" t="s">
        <v>575</v>
      </c>
    </row>
    <row r="97" spans="1:84" x14ac:dyDescent="0.2">
      <c r="A97" t="s">
        <v>864</v>
      </c>
      <c r="B97" t="s">
        <v>864</v>
      </c>
      <c r="C97" t="s">
        <v>864</v>
      </c>
      <c r="D97" t="s">
        <v>865</v>
      </c>
      <c r="E97" s="1" t="s">
        <v>865</v>
      </c>
      <c r="F97" s="1">
        <v>45260</v>
      </c>
      <c r="G97">
        <v>45001</v>
      </c>
      <c r="H97" s="1" t="s">
        <v>417</v>
      </c>
      <c r="I97" t="s">
        <v>417</v>
      </c>
      <c r="J97" t="s">
        <v>415</v>
      </c>
      <c r="K97" t="s">
        <v>591</v>
      </c>
      <c r="L97" t="s">
        <v>592</v>
      </c>
      <c r="M97" t="s">
        <v>593</v>
      </c>
      <c r="N97" t="s">
        <v>416</v>
      </c>
      <c r="O97" t="s">
        <v>594</v>
      </c>
      <c r="P97" t="s">
        <v>611</v>
      </c>
      <c r="Q97" t="s">
        <v>611</v>
      </c>
      <c r="R97" t="s">
        <v>532</v>
      </c>
      <c r="S97" t="s">
        <v>611</v>
      </c>
      <c r="T97" t="s">
        <v>417</v>
      </c>
      <c r="U97" t="s">
        <v>417</v>
      </c>
      <c r="V97" s="1" t="s">
        <v>417</v>
      </c>
      <c r="W97" s="1">
        <v>44754</v>
      </c>
      <c r="X97">
        <v>55712</v>
      </c>
      <c r="Y97">
        <v>360</v>
      </c>
      <c r="Z97" t="s">
        <v>417</v>
      </c>
      <c r="AA97" t="s">
        <v>604</v>
      </c>
      <c r="AB97" s="11" t="s">
        <v>532</v>
      </c>
      <c r="AC97" s="12">
        <v>994700</v>
      </c>
      <c r="AD97">
        <v>980471.23</v>
      </c>
      <c r="AE97" t="s">
        <v>417</v>
      </c>
      <c r="AF97" s="2" t="s">
        <v>417</v>
      </c>
      <c r="AG97">
        <v>980471.23</v>
      </c>
      <c r="AH97" t="s">
        <v>417</v>
      </c>
      <c r="AI97" t="s">
        <v>596</v>
      </c>
      <c r="AJ97" t="s">
        <v>417</v>
      </c>
      <c r="AK97" t="s">
        <v>533</v>
      </c>
      <c r="AL97" t="s">
        <v>533</v>
      </c>
      <c r="AM97" t="s">
        <v>533</v>
      </c>
      <c r="AN97" t="s">
        <v>417</v>
      </c>
      <c r="AO97" s="3" t="s">
        <v>417</v>
      </c>
      <c r="AP97" s="3" t="s">
        <v>419</v>
      </c>
      <c r="AQ97">
        <v>7.9299999999999995E-2</v>
      </c>
      <c r="AR97" t="s">
        <v>536</v>
      </c>
      <c r="AS97" s="3" t="s">
        <v>417</v>
      </c>
      <c r="AT97">
        <v>0</v>
      </c>
      <c r="AU97" t="s">
        <v>417</v>
      </c>
      <c r="AV97" t="s">
        <v>417</v>
      </c>
      <c r="AW97" t="s">
        <v>417</v>
      </c>
      <c r="AX97" t="s">
        <v>417</v>
      </c>
      <c r="AY97" t="s">
        <v>417</v>
      </c>
      <c r="AZ97" t="s">
        <v>417</v>
      </c>
      <c r="BA97" t="s">
        <v>417</v>
      </c>
      <c r="BB97" t="s">
        <v>417</v>
      </c>
      <c r="BC97" t="s">
        <v>417</v>
      </c>
      <c r="BD97" t="s">
        <v>417</v>
      </c>
      <c r="BE97" t="s">
        <v>417</v>
      </c>
      <c r="BF97" t="s">
        <v>612</v>
      </c>
      <c r="BG97" t="s">
        <v>417</v>
      </c>
      <c r="BH97" t="s">
        <v>417</v>
      </c>
      <c r="BI97" t="s">
        <v>417</v>
      </c>
      <c r="BJ97" t="s">
        <v>417</v>
      </c>
      <c r="BK97" t="s">
        <v>417</v>
      </c>
      <c r="BL97" t="s">
        <v>417</v>
      </c>
      <c r="BM97" s="1" t="s">
        <v>417</v>
      </c>
      <c r="BN97" s="12" t="s">
        <v>597</v>
      </c>
      <c r="BO97" s="6" t="s">
        <v>597</v>
      </c>
      <c r="BP97">
        <v>0</v>
      </c>
      <c r="BR97">
        <v>0</v>
      </c>
      <c r="BS97">
        <v>0</v>
      </c>
      <c r="BT97">
        <v>0</v>
      </c>
      <c r="BU97">
        <v>0</v>
      </c>
      <c r="BV97" t="s">
        <v>417</v>
      </c>
      <c r="BW97" t="s">
        <v>417</v>
      </c>
      <c r="BX97" t="s">
        <v>416</v>
      </c>
      <c r="BY97" t="s">
        <v>417</v>
      </c>
      <c r="BZ97" t="s">
        <v>417</v>
      </c>
      <c r="CA97" t="s">
        <v>599</v>
      </c>
      <c r="CB97" t="s">
        <v>576</v>
      </c>
      <c r="CC97" t="s">
        <v>575</v>
      </c>
      <c r="CD97" t="s">
        <v>599</v>
      </c>
      <c r="CE97" t="s">
        <v>576</v>
      </c>
      <c r="CF97" t="s">
        <v>575</v>
      </c>
    </row>
    <row r="98" spans="1:84" x14ac:dyDescent="0.2">
      <c r="A98" t="s">
        <v>866</v>
      </c>
      <c r="B98" t="s">
        <v>866</v>
      </c>
      <c r="C98" t="s">
        <v>866</v>
      </c>
      <c r="D98" t="s">
        <v>867</v>
      </c>
      <c r="E98" s="1" t="s">
        <v>867</v>
      </c>
      <c r="F98" s="1">
        <v>45260</v>
      </c>
      <c r="G98">
        <v>45001</v>
      </c>
      <c r="H98" s="1" t="s">
        <v>417</v>
      </c>
      <c r="I98" t="s">
        <v>417</v>
      </c>
      <c r="J98" t="s">
        <v>415</v>
      </c>
      <c r="K98" t="s">
        <v>591</v>
      </c>
      <c r="L98" t="s">
        <v>592</v>
      </c>
      <c r="M98" t="s">
        <v>593</v>
      </c>
      <c r="N98" t="s">
        <v>416</v>
      </c>
      <c r="O98" t="s">
        <v>601</v>
      </c>
      <c r="P98" t="s">
        <v>611</v>
      </c>
      <c r="Q98" t="s">
        <v>611</v>
      </c>
      <c r="R98" t="s">
        <v>532</v>
      </c>
      <c r="S98" t="s">
        <v>611</v>
      </c>
      <c r="T98" t="s">
        <v>417</v>
      </c>
      <c r="U98" t="s">
        <v>417</v>
      </c>
      <c r="V98" s="1" t="s">
        <v>417</v>
      </c>
      <c r="W98" s="1">
        <v>44755</v>
      </c>
      <c r="X98">
        <v>55713</v>
      </c>
      <c r="Y98">
        <v>360</v>
      </c>
      <c r="Z98" t="s">
        <v>417</v>
      </c>
      <c r="AA98" t="s">
        <v>604</v>
      </c>
      <c r="AB98" s="11" t="s">
        <v>532</v>
      </c>
      <c r="AC98" s="12">
        <v>444000</v>
      </c>
      <c r="AD98">
        <v>437217.25</v>
      </c>
      <c r="AE98" t="s">
        <v>417</v>
      </c>
      <c r="AF98" s="2" t="s">
        <v>417</v>
      </c>
      <c r="AG98">
        <v>437217.25</v>
      </c>
      <c r="AH98" t="s">
        <v>417</v>
      </c>
      <c r="AI98" t="s">
        <v>596</v>
      </c>
      <c r="AJ98" t="s">
        <v>417</v>
      </c>
      <c r="AK98" t="s">
        <v>533</v>
      </c>
      <c r="AL98" t="s">
        <v>533</v>
      </c>
      <c r="AM98" t="s">
        <v>533</v>
      </c>
      <c r="AN98" t="s">
        <v>417</v>
      </c>
      <c r="AO98" s="3" t="s">
        <v>417</v>
      </c>
      <c r="AP98" s="3" t="s">
        <v>419</v>
      </c>
      <c r="AQ98">
        <v>7.6300000000000007E-2</v>
      </c>
      <c r="AR98" t="s">
        <v>536</v>
      </c>
      <c r="AS98" s="3" t="s">
        <v>417</v>
      </c>
      <c r="AT98">
        <v>0</v>
      </c>
      <c r="AU98" t="s">
        <v>417</v>
      </c>
      <c r="AV98" t="s">
        <v>417</v>
      </c>
      <c r="AW98" t="s">
        <v>417</v>
      </c>
      <c r="AX98" t="s">
        <v>417</v>
      </c>
      <c r="AY98" t="s">
        <v>417</v>
      </c>
      <c r="AZ98" t="s">
        <v>417</v>
      </c>
      <c r="BA98" t="s">
        <v>417</v>
      </c>
      <c r="BB98" t="s">
        <v>417</v>
      </c>
      <c r="BC98" t="s">
        <v>417</v>
      </c>
      <c r="BD98" t="s">
        <v>417</v>
      </c>
      <c r="BE98" t="s">
        <v>417</v>
      </c>
      <c r="BF98" t="s">
        <v>612</v>
      </c>
      <c r="BG98" t="s">
        <v>417</v>
      </c>
      <c r="BH98" t="s">
        <v>417</v>
      </c>
      <c r="BI98" t="s">
        <v>417</v>
      </c>
      <c r="BJ98" t="s">
        <v>417</v>
      </c>
      <c r="BK98" t="s">
        <v>417</v>
      </c>
      <c r="BL98" t="s">
        <v>417</v>
      </c>
      <c r="BM98" s="1" t="s">
        <v>417</v>
      </c>
      <c r="BN98" s="12" t="s">
        <v>597</v>
      </c>
      <c r="BO98" s="6" t="s">
        <v>597</v>
      </c>
      <c r="BP98">
        <v>0</v>
      </c>
      <c r="BQ98" t="s">
        <v>598</v>
      </c>
      <c r="BR98">
        <v>0</v>
      </c>
      <c r="BS98">
        <v>0</v>
      </c>
      <c r="BT98">
        <v>0</v>
      </c>
      <c r="BU98">
        <v>0</v>
      </c>
      <c r="BV98" t="s">
        <v>417</v>
      </c>
      <c r="BW98" t="s">
        <v>417</v>
      </c>
      <c r="BX98" t="s">
        <v>416</v>
      </c>
      <c r="BY98" t="s">
        <v>417</v>
      </c>
      <c r="BZ98" t="s">
        <v>417</v>
      </c>
      <c r="CA98" t="s">
        <v>599</v>
      </c>
      <c r="CB98" t="s">
        <v>576</v>
      </c>
      <c r="CC98" t="s">
        <v>575</v>
      </c>
      <c r="CD98" t="s">
        <v>599</v>
      </c>
      <c r="CE98" t="s">
        <v>576</v>
      </c>
      <c r="CF98" t="s">
        <v>575</v>
      </c>
    </row>
    <row r="99" spans="1:84" x14ac:dyDescent="0.2">
      <c r="A99" t="s">
        <v>868</v>
      </c>
      <c r="B99" t="s">
        <v>868</v>
      </c>
      <c r="C99" t="s">
        <v>868</v>
      </c>
      <c r="D99" t="s">
        <v>869</v>
      </c>
      <c r="E99" s="1" t="s">
        <v>869</v>
      </c>
      <c r="F99" s="1">
        <v>45260</v>
      </c>
      <c r="G99">
        <v>45001</v>
      </c>
      <c r="H99" s="1" t="s">
        <v>417</v>
      </c>
      <c r="I99" t="s">
        <v>417</v>
      </c>
      <c r="J99" t="s">
        <v>415</v>
      </c>
      <c r="K99" t="s">
        <v>591</v>
      </c>
      <c r="L99" t="s">
        <v>592</v>
      </c>
      <c r="M99" t="s">
        <v>603</v>
      </c>
      <c r="N99" t="s">
        <v>416</v>
      </c>
      <c r="O99" t="s">
        <v>601</v>
      </c>
      <c r="P99" t="s">
        <v>611</v>
      </c>
      <c r="Q99" t="s">
        <v>611</v>
      </c>
      <c r="R99" t="s">
        <v>532</v>
      </c>
      <c r="S99" t="s">
        <v>611</v>
      </c>
      <c r="T99" t="s">
        <v>417</v>
      </c>
      <c r="U99" t="s">
        <v>417</v>
      </c>
      <c r="V99" s="1" t="s">
        <v>417</v>
      </c>
      <c r="W99" s="1">
        <v>44818</v>
      </c>
      <c r="X99">
        <v>55792</v>
      </c>
      <c r="Y99">
        <v>360</v>
      </c>
      <c r="Z99" t="s">
        <v>417</v>
      </c>
      <c r="AA99" t="s">
        <v>604</v>
      </c>
      <c r="AB99" s="11" t="s">
        <v>532</v>
      </c>
      <c r="AC99" s="12">
        <v>580000</v>
      </c>
      <c r="AD99">
        <v>574619.16</v>
      </c>
      <c r="AE99" t="s">
        <v>417</v>
      </c>
      <c r="AF99" s="2" t="s">
        <v>417</v>
      </c>
      <c r="AG99">
        <v>574619.16</v>
      </c>
      <c r="AH99" t="s">
        <v>417</v>
      </c>
      <c r="AI99" t="s">
        <v>596</v>
      </c>
      <c r="AJ99" t="s">
        <v>417</v>
      </c>
      <c r="AK99" t="s">
        <v>533</v>
      </c>
      <c r="AL99" t="s">
        <v>533</v>
      </c>
      <c r="AM99" t="s">
        <v>533</v>
      </c>
      <c r="AN99" t="s">
        <v>417</v>
      </c>
      <c r="AO99" s="3" t="s">
        <v>417</v>
      </c>
      <c r="AP99" s="3" t="s">
        <v>419</v>
      </c>
      <c r="AQ99">
        <v>7.6300000000000007E-2</v>
      </c>
      <c r="AR99" t="s">
        <v>536</v>
      </c>
      <c r="AS99" s="3" t="s">
        <v>417</v>
      </c>
      <c r="AT99">
        <v>0</v>
      </c>
      <c r="AU99" t="s">
        <v>417</v>
      </c>
      <c r="AV99" t="s">
        <v>417</v>
      </c>
      <c r="AW99" t="s">
        <v>417</v>
      </c>
      <c r="AX99" t="s">
        <v>417</v>
      </c>
      <c r="AY99" t="s">
        <v>417</v>
      </c>
      <c r="AZ99" t="s">
        <v>417</v>
      </c>
      <c r="BA99" t="s">
        <v>417</v>
      </c>
      <c r="BB99" t="s">
        <v>417</v>
      </c>
      <c r="BC99" t="s">
        <v>417</v>
      </c>
      <c r="BD99" t="s">
        <v>417</v>
      </c>
      <c r="BE99" t="s">
        <v>417</v>
      </c>
      <c r="BF99" t="s">
        <v>612</v>
      </c>
      <c r="BG99" t="s">
        <v>417</v>
      </c>
      <c r="BH99" t="s">
        <v>417</v>
      </c>
      <c r="BI99" t="s">
        <v>417</v>
      </c>
      <c r="BJ99" t="s">
        <v>417</v>
      </c>
      <c r="BK99" t="s">
        <v>417</v>
      </c>
      <c r="BL99" t="s">
        <v>417</v>
      </c>
      <c r="BM99" s="1" t="s">
        <v>417</v>
      </c>
      <c r="BN99" s="12" t="s">
        <v>597</v>
      </c>
      <c r="BO99" s="6" t="s">
        <v>597</v>
      </c>
      <c r="BP99">
        <v>0</v>
      </c>
      <c r="BQ99" t="s">
        <v>598</v>
      </c>
      <c r="BR99">
        <v>0</v>
      </c>
      <c r="BS99">
        <v>0</v>
      </c>
      <c r="BT99">
        <v>0</v>
      </c>
      <c r="BU99">
        <v>0</v>
      </c>
      <c r="BV99" t="s">
        <v>417</v>
      </c>
      <c r="BW99" t="s">
        <v>417</v>
      </c>
      <c r="BX99" t="s">
        <v>416</v>
      </c>
      <c r="BY99" t="s">
        <v>417</v>
      </c>
      <c r="BZ99" t="s">
        <v>417</v>
      </c>
      <c r="CA99" t="s">
        <v>599</v>
      </c>
      <c r="CB99" t="s">
        <v>576</v>
      </c>
      <c r="CC99" t="s">
        <v>575</v>
      </c>
      <c r="CD99" t="s">
        <v>599</v>
      </c>
      <c r="CE99" t="s">
        <v>576</v>
      </c>
      <c r="CF99" t="s">
        <v>575</v>
      </c>
    </row>
    <row r="100" spans="1:84" x14ac:dyDescent="0.2">
      <c r="A100" t="s">
        <v>870</v>
      </c>
      <c r="B100" t="s">
        <v>870</v>
      </c>
      <c r="C100" t="s">
        <v>870</v>
      </c>
      <c r="D100" t="s">
        <v>871</v>
      </c>
      <c r="E100" s="1" t="s">
        <v>871</v>
      </c>
      <c r="F100" s="1">
        <v>45260</v>
      </c>
      <c r="G100">
        <v>45001</v>
      </c>
      <c r="H100" s="1" t="s">
        <v>417</v>
      </c>
      <c r="I100" t="s">
        <v>417</v>
      </c>
      <c r="J100" t="s">
        <v>415</v>
      </c>
      <c r="K100" t="s">
        <v>591</v>
      </c>
      <c r="L100" t="s">
        <v>592</v>
      </c>
      <c r="M100" t="s">
        <v>593</v>
      </c>
      <c r="N100" t="s">
        <v>416</v>
      </c>
      <c r="O100" t="s">
        <v>594</v>
      </c>
      <c r="P100" t="s">
        <v>611</v>
      </c>
      <c r="Q100" t="s">
        <v>611</v>
      </c>
      <c r="R100" t="s">
        <v>532</v>
      </c>
      <c r="S100" t="s">
        <v>611</v>
      </c>
      <c r="T100" t="s">
        <v>417</v>
      </c>
      <c r="U100" t="s">
        <v>417</v>
      </c>
      <c r="V100" s="1" t="s">
        <v>417</v>
      </c>
      <c r="W100" s="1">
        <v>44790</v>
      </c>
      <c r="X100">
        <v>55748</v>
      </c>
      <c r="Y100">
        <v>360</v>
      </c>
      <c r="Z100" t="s">
        <v>417</v>
      </c>
      <c r="AA100" t="s">
        <v>604</v>
      </c>
      <c r="AB100" s="11" t="s">
        <v>532</v>
      </c>
      <c r="AC100" s="12">
        <v>704000</v>
      </c>
      <c r="AD100">
        <v>695473.28</v>
      </c>
      <c r="AE100" t="s">
        <v>417</v>
      </c>
      <c r="AF100" s="2" t="s">
        <v>417</v>
      </c>
      <c r="AG100">
        <v>695473.28</v>
      </c>
      <c r="AH100" t="s">
        <v>417</v>
      </c>
      <c r="AI100" t="s">
        <v>596</v>
      </c>
      <c r="AJ100" t="s">
        <v>417</v>
      </c>
      <c r="AK100" t="s">
        <v>533</v>
      </c>
      <c r="AL100" t="s">
        <v>533</v>
      </c>
      <c r="AM100" t="s">
        <v>533</v>
      </c>
      <c r="AN100" t="s">
        <v>417</v>
      </c>
      <c r="AO100" s="3" t="s">
        <v>417</v>
      </c>
      <c r="AP100" s="3" t="s">
        <v>419</v>
      </c>
      <c r="AQ100">
        <v>8.2299999999999998E-2</v>
      </c>
      <c r="AR100" t="s">
        <v>536</v>
      </c>
      <c r="AS100" s="3" t="s">
        <v>417</v>
      </c>
      <c r="AT100">
        <v>0</v>
      </c>
      <c r="AU100" t="s">
        <v>417</v>
      </c>
      <c r="AV100" t="s">
        <v>417</v>
      </c>
      <c r="AW100" t="s">
        <v>417</v>
      </c>
      <c r="AX100" t="s">
        <v>417</v>
      </c>
      <c r="AY100" t="s">
        <v>417</v>
      </c>
      <c r="AZ100" t="s">
        <v>417</v>
      </c>
      <c r="BA100" t="s">
        <v>417</v>
      </c>
      <c r="BB100" t="s">
        <v>417</v>
      </c>
      <c r="BC100" t="s">
        <v>417</v>
      </c>
      <c r="BD100" t="s">
        <v>417</v>
      </c>
      <c r="BE100" t="s">
        <v>417</v>
      </c>
      <c r="BF100" t="s">
        <v>612</v>
      </c>
      <c r="BG100" t="s">
        <v>417</v>
      </c>
      <c r="BH100" t="s">
        <v>417</v>
      </c>
      <c r="BI100" t="s">
        <v>417</v>
      </c>
      <c r="BJ100" t="s">
        <v>417</v>
      </c>
      <c r="BK100" t="s">
        <v>417</v>
      </c>
      <c r="BL100" t="s">
        <v>417</v>
      </c>
      <c r="BM100" s="1" t="s">
        <v>417</v>
      </c>
      <c r="BN100" s="12" t="s">
        <v>597</v>
      </c>
      <c r="BO100" s="6" t="s">
        <v>597</v>
      </c>
      <c r="BP100">
        <v>0</v>
      </c>
      <c r="BQ100" t="s">
        <v>598</v>
      </c>
      <c r="BR100">
        <v>0</v>
      </c>
      <c r="BS100">
        <v>0</v>
      </c>
      <c r="BT100">
        <v>0</v>
      </c>
      <c r="BU100">
        <v>0</v>
      </c>
      <c r="BV100" t="s">
        <v>417</v>
      </c>
      <c r="BW100" t="s">
        <v>417</v>
      </c>
      <c r="BX100" t="s">
        <v>416</v>
      </c>
      <c r="BY100" t="s">
        <v>417</v>
      </c>
      <c r="BZ100" t="s">
        <v>417</v>
      </c>
      <c r="CA100" t="s">
        <v>599</v>
      </c>
      <c r="CB100" t="s">
        <v>576</v>
      </c>
      <c r="CC100" t="s">
        <v>575</v>
      </c>
      <c r="CD100" t="s">
        <v>599</v>
      </c>
      <c r="CE100" t="s">
        <v>576</v>
      </c>
      <c r="CF100" t="s">
        <v>575</v>
      </c>
    </row>
    <row r="101" spans="1:84" x14ac:dyDescent="0.2">
      <c r="A101" t="s">
        <v>872</v>
      </c>
      <c r="B101" t="s">
        <v>872</v>
      </c>
      <c r="C101" t="s">
        <v>872</v>
      </c>
      <c r="D101" t="s">
        <v>873</v>
      </c>
      <c r="E101" s="1" t="s">
        <v>873</v>
      </c>
      <c r="F101" s="1">
        <v>45260</v>
      </c>
      <c r="G101">
        <v>45001</v>
      </c>
      <c r="H101" s="1" t="s">
        <v>417</v>
      </c>
      <c r="I101" t="s">
        <v>417</v>
      </c>
      <c r="J101" t="s">
        <v>415</v>
      </c>
      <c r="K101" t="s">
        <v>591</v>
      </c>
      <c r="L101" t="s">
        <v>592</v>
      </c>
      <c r="M101" t="s">
        <v>593</v>
      </c>
      <c r="N101" t="s">
        <v>416</v>
      </c>
      <c r="O101" t="s">
        <v>594</v>
      </c>
      <c r="P101" t="s">
        <v>611</v>
      </c>
      <c r="Q101" t="s">
        <v>611</v>
      </c>
      <c r="R101" t="s">
        <v>532</v>
      </c>
      <c r="S101" t="s">
        <v>611</v>
      </c>
      <c r="T101" t="s">
        <v>417</v>
      </c>
      <c r="U101" t="s">
        <v>417</v>
      </c>
      <c r="V101" s="1" t="s">
        <v>417</v>
      </c>
      <c r="W101" s="1">
        <v>44763</v>
      </c>
      <c r="X101">
        <v>55721</v>
      </c>
      <c r="Y101">
        <v>360</v>
      </c>
      <c r="Z101" t="s">
        <v>417</v>
      </c>
      <c r="AA101" t="s">
        <v>602</v>
      </c>
      <c r="AB101" s="11" t="s">
        <v>532</v>
      </c>
      <c r="AC101" s="12">
        <v>352500</v>
      </c>
      <c r="AD101">
        <v>346393.09</v>
      </c>
      <c r="AE101" t="s">
        <v>417</v>
      </c>
      <c r="AF101" s="2" t="s">
        <v>417</v>
      </c>
      <c r="AG101">
        <v>348102.09</v>
      </c>
      <c r="AH101" t="s">
        <v>417</v>
      </c>
      <c r="AI101" t="s">
        <v>596</v>
      </c>
      <c r="AJ101" t="s">
        <v>417</v>
      </c>
      <c r="AK101" t="s">
        <v>533</v>
      </c>
      <c r="AL101" t="s">
        <v>533</v>
      </c>
      <c r="AM101" t="s">
        <v>533</v>
      </c>
      <c r="AN101" t="s">
        <v>417</v>
      </c>
      <c r="AO101" s="3" t="s">
        <v>417</v>
      </c>
      <c r="AP101" s="3" t="s">
        <v>419</v>
      </c>
      <c r="AQ101">
        <v>8.3799999999999999E-2</v>
      </c>
      <c r="AR101" t="s">
        <v>536</v>
      </c>
      <c r="AS101" s="3" t="s">
        <v>417</v>
      </c>
      <c r="AT101">
        <v>0</v>
      </c>
      <c r="AU101" t="s">
        <v>417</v>
      </c>
      <c r="AV101" t="s">
        <v>417</v>
      </c>
      <c r="AW101" t="s">
        <v>417</v>
      </c>
      <c r="AX101" t="s">
        <v>417</v>
      </c>
      <c r="AY101" t="s">
        <v>417</v>
      </c>
      <c r="AZ101" t="s">
        <v>417</v>
      </c>
      <c r="BA101" t="s">
        <v>417</v>
      </c>
      <c r="BB101" t="s">
        <v>417</v>
      </c>
      <c r="BC101" t="s">
        <v>417</v>
      </c>
      <c r="BD101" t="s">
        <v>417</v>
      </c>
      <c r="BE101" t="s">
        <v>417</v>
      </c>
      <c r="BF101" t="s">
        <v>612</v>
      </c>
      <c r="BG101" t="s">
        <v>417</v>
      </c>
      <c r="BH101" t="s">
        <v>417</v>
      </c>
      <c r="BI101" t="s">
        <v>417</v>
      </c>
      <c r="BJ101" t="s">
        <v>417</v>
      </c>
      <c r="BK101" t="s">
        <v>417</v>
      </c>
      <c r="BL101" t="s">
        <v>417</v>
      </c>
      <c r="BM101" s="1" t="s">
        <v>417</v>
      </c>
      <c r="BN101" s="12" t="s">
        <v>597</v>
      </c>
      <c r="BO101" s="6" t="s">
        <v>597</v>
      </c>
      <c r="BP101">
        <v>0</v>
      </c>
      <c r="BQ101" t="s">
        <v>598</v>
      </c>
      <c r="BR101">
        <v>0</v>
      </c>
      <c r="BS101">
        <v>0</v>
      </c>
      <c r="BT101">
        <v>0</v>
      </c>
      <c r="BU101">
        <v>0</v>
      </c>
      <c r="BV101" t="s">
        <v>417</v>
      </c>
      <c r="BW101" t="s">
        <v>417</v>
      </c>
      <c r="BX101" t="s">
        <v>416</v>
      </c>
      <c r="BY101" t="s">
        <v>417</v>
      </c>
      <c r="BZ101" t="s">
        <v>417</v>
      </c>
      <c r="CA101" t="s">
        <v>599</v>
      </c>
      <c r="CB101" t="s">
        <v>576</v>
      </c>
      <c r="CC101" t="s">
        <v>575</v>
      </c>
      <c r="CD101" t="s">
        <v>599</v>
      </c>
      <c r="CE101" t="s">
        <v>576</v>
      </c>
      <c r="CF101" t="s">
        <v>575</v>
      </c>
    </row>
    <row r="102" spans="1:84" x14ac:dyDescent="0.2">
      <c r="A102" t="s">
        <v>874</v>
      </c>
      <c r="B102" t="s">
        <v>874</v>
      </c>
      <c r="C102" t="s">
        <v>874</v>
      </c>
      <c r="D102" t="s">
        <v>875</v>
      </c>
      <c r="E102" s="1" t="s">
        <v>875</v>
      </c>
      <c r="F102" s="1">
        <v>45260</v>
      </c>
      <c r="G102">
        <v>45001</v>
      </c>
      <c r="H102" s="1" t="s">
        <v>417</v>
      </c>
      <c r="I102" t="s">
        <v>417</v>
      </c>
      <c r="J102" t="s">
        <v>415</v>
      </c>
      <c r="K102" t="s">
        <v>591</v>
      </c>
      <c r="L102" t="s">
        <v>592</v>
      </c>
      <c r="M102" t="s">
        <v>593</v>
      </c>
      <c r="N102" t="s">
        <v>416</v>
      </c>
      <c r="O102" t="s">
        <v>594</v>
      </c>
      <c r="P102" t="s">
        <v>611</v>
      </c>
      <c r="Q102" t="s">
        <v>611</v>
      </c>
      <c r="R102" t="s">
        <v>532</v>
      </c>
      <c r="S102" t="s">
        <v>611</v>
      </c>
      <c r="T102" t="s">
        <v>417</v>
      </c>
      <c r="U102" t="s">
        <v>417</v>
      </c>
      <c r="V102" s="1" t="s">
        <v>417</v>
      </c>
      <c r="W102" s="1">
        <v>44754</v>
      </c>
      <c r="X102">
        <v>55712</v>
      </c>
      <c r="Y102">
        <v>360</v>
      </c>
      <c r="Z102" t="s">
        <v>417</v>
      </c>
      <c r="AA102" t="s">
        <v>602</v>
      </c>
      <c r="AB102" s="11" t="s">
        <v>532</v>
      </c>
      <c r="AC102" s="12">
        <v>460000</v>
      </c>
      <c r="AD102">
        <v>453802.31</v>
      </c>
      <c r="AE102" t="s">
        <v>417</v>
      </c>
      <c r="AF102" s="2" t="s">
        <v>417</v>
      </c>
      <c r="AG102">
        <v>453802.31</v>
      </c>
      <c r="AH102" t="s">
        <v>417</v>
      </c>
      <c r="AI102" t="s">
        <v>596</v>
      </c>
      <c r="AJ102" t="s">
        <v>417</v>
      </c>
      <c r="AK102" t="s">
        <v>533</v>
      </c>
      <c r="AL102" t="s">
        <v>533</v>
      </c>
      <c r="AM102" t="s">
        <v>533</v>
      </c>
      <c r="AN102" t="s">
        <v>417</v>
      </c>
      <c r="AO102" s="3" t="s">
        <v>417</v>
      </c>
      <c r="AP102" s="3" t="s">
        <v>419</v>
      </c>
      <c r="AQ102">
        <v>8.2299999999999998E-2</v>
      </c>
      <c r="AR102" t="s">
        <v>536</v>
      </c>
      <c r="AS102" s="3" t="s">
        <v>417</v>
      </c>
      <c r="AT102">
        <v>0</v>
      </c>
      <c r="AU102" t="s">
        <v>417</v>
      </c>
      <c r="AV102" t="s">
        <v>417</v>
      </c>
      <c r="AW102" t="s">
        <v>417</v>
      </c>
      <c r="AX102" t="s">
        <v>417</v>
      </c>
      <c r="AY102" t="s">
        <v>417</v>
      </c>
      <c r="AZ102" t="s">
        <v>417</v>
      </c>
      <c r="BA102" t="s">
        <v>417</v>
      </c>
      <c r="BB102" t="s">
        <v>417</v>
      </c>
      <c r="BC102" t="s">
        <v>417</v>
      </c>
      <c r="BD102" t="s">
        <v>417</v>
      </c>
      <c r="BE102" t="s">
        <v>417</v>
      </c>
      <c r="BF102" t="s">
        <v>612</v>
      </c>
      <c r="BG102" t="s">
        <v>417</v>
      </c>
      <c r="BH102" t="s">
        <v>417</v>
      </c>
      <c r="BI102" t="s">
        <v>417</v>
      </c>
      <c r="BJ102" t="s">
        <v>417</v>
      </c>
      <c r="BK102" t="s">
        <v>417</v>
      </c>
      <c r="BL102" t="s">
        <v>417</v>
      </c>
      <c r="BM102" s="1" t="s">
        <v>417</v>
      </c>
      <c r="BN102" s="12" t="s">
        <v>597</v>
      </c>
      <c r="BO102" s="6" t="s">
        <v>597</v>
      </c>
      <c r="BP102">
        <v>0</v>
      </c>
      <c r="BQ102" t="s">
        <v>598</v>
      </c>
      <c r="BR102">
        <v>0</v>
      </c>
      <c r="BS102">
        <v>0</v>
      </c>
      <c r="BT102">
        <v>0</v>
      </c>
      <c r="BU102">
        <v>0</v>
      </c>
      <c r="BV102" t="s">
        <v>417</v>
      </c>
      <c r="BW102" t="s">
        <v>417</v>
      </c>
      <c r="BX102" t="s">
        <v>416</v>
      </c>
      <c r="BY102" t="s">
        <v>417</v>
      </c>
      <c r="BZ102" t="s">
        <v>417</v>
      </c>
      <c r="CA102" t="s">
        <v>599</v>
      </c>
      <c r="CB102" t="s">
        <v>576</v>
      </c>
      <c r="CC102" t="s">
        <v>575</v>
      </c>
      <c r="CD102" t="s">
        <v>599</v>
      </c>
      <c r="CE102" t="s">
        <v>576</v>
      </c>
      <c r="CF102" t="s">
        <v>575</v>
      </c>
    </row>
    <row r="103" spans="1:84" x14ac:dyDescent="0.2">
      <c r="A103" t="s">
        <v>876</v>
      </c>
      <c r="B103" t="s">
        <v>876</v>
      </c>
      <c r="C103" t="s">
        <v>876</v>
      </c>
      <c r="D103" t="s">
        <v>877</v>
      </c>
      <c r="E103" s="1" t="s">
        <v>877</v>
      </c>
      <c r="F103" s="1">
        <v>45260</v>
      </c>
      <c r="G103">
        <v>45001</v>
      </c>
      <c r="H103" s="1" t="s">
        <v>417</v>
      </c>
      <c r="I103" t="s">
        <v>417</v>
      </c>
      <c r="J103" t="s">
        <v>415</v>
      </c>
      <c r="K103" t="s">
        <v>591</v>
      </c>
      <c r="L103" t="s">
        <v>592</v>
      </c>
      <c r="M103" t="s">
        <v>593</v>
      </c>
      <c r="N103" t="s">
        <v>416</v>
      </c>
      <c r="O103" t="s">
        <v>601</v>
      </c>
      <c r="P103" t="s">
        <v>611</v>
      </c>
      <c r="Q103" t="s">
        <v>611</v>
      </c>
      <c r="R103" t="s">
        <v>532</v>
      </c>
      <c r="S103" t="s">
        <v>611</v>
      </c>
      <c r="T103" t="s">
        <v>417</v>
      </c>
      <c r="U103" t="s">
        <v>417</v>
      </c>
      <c r="V103" s="1" t="s">
        <v>417</v>
      </c>
      <c r="W103" s="1">
        <v>44750</v>
      </c>
      <c r="X103">
        <v>55708</v>
      </c>
      <c r="Y103">
        <v>360</v>
      </c>
      <c r="Z103" t="s">
        <v>417</v>
      </c>
      <c r="AA103" t="s">
        <v>604</v>
      </c>
      <c r="AB103" s="11" t="s">
        <v>532</v>
      </c>
      <c r="AC103" s="12">
        <v>390000</v>
      </c>
      <c r="AD103">
        <v>385433.06</v>
      </c>
      <c r="AE103" t="s">
        <v>417</v>
      </c>
      <c r="AF103" s="2" t="s">
        <v>417</v>
      </c>
      <c r="AG103">
        <v>385433.06</v>
      </c>
      <c r="AH103" t="s">
        <v>417</v>
      </c>
      <c r="AI103" t="s">
        <v>596</v>
      </c>
      <c r="AJ103" t="s">
        <v>417</v>
      </c>
      <c r="AK103" t="s">
        <v>533</v>
      </c>
      <c r="AL103" t="s">
        <v>533</v>
      </c>
      <c r="AM103" t="s">
        <v>533</v>
      </c>
      <c r="AN103" t="s">
        <v>417</v>
      </c>
      <c r="AO103" s="3" t="s">
        <v>417</v>
      </c>
      <c r="AP103" s="3" t="s">
        <v>419</v>
      </c>
      <c r="AQ103">
        <v>8.2299999999999998E-2</v>
      </c>
      <c r="AR103" t="s">
        <v>536</v>
      </c>
      <c r="AS103" s="3" t="s">
        <v>417</v>
      </c>
      <c r="AT103">
        <v>0</v>
      </c>
      <c r="AU103" t="s">
        <v>417</v>
      </c>
      <c r="AV103" t="s">
        <v>417</v>
      </c>
      <c r="AW103" t="s">
        <v>417</v>
      </c>
      <c r="AX103" t="s">
        <v>417</v>
      </c>
      <c r="AY103" t="s">
        <v>417</v>
      </c>
      <c r="AZ103" t="s">
        <v>417</v>
      </c>
      <c r="BA103" t="s">
        <v>417</v>
      </c>
      <c r="BB103" t="s">
        <v>417</v>
      </c>
      <c r="BC103" t="s">
        <v>417</v>
      </c>
      <c r="BD103" t="s">
        <v>417</v>
      </c>
      <c r="BE103" t="s">
        <v>417</v>
      </c>
      <c r="BF103" t="s">
        <v>612</v>
      </c>
      <c r="BG103" t="s">
        <v>417</v>
      </c>
      <c r="BH103" t="s">
        <v>417</v>
      </c>
      <c r="BI103" t="s">
        <v>417</v>
      </c>
      <c r="BJ103" t="s">
        <v>417</v>
      </c>
      <c r="BK103" t="s">
        <v>417</v>
      </c>
      <c r="BL103" t="s">
        <v>417</v>
      </c>
      <c r="BM103" s="1" t="s">
        <v>417</v>
      </c>
      <c r="BN103" s="12" t="s">
        <v>597</v>
      </c>
      <c r="BO103" s="6" t="s">
        <v>597</v>
      </c>
      <c r="BP103">
        <v>0</v>
      </c>
      <c r="BQ103" t="s">
        <v>598</v>
      </c>
      <c r="BR103">
        <v>0</v>
      </c>
      <c r="BS103">
        <v>0</v>
      </c>
      <c r="BT103">
        <v>0</v>
      </c>
      <c r="BU103">
        <v>0</v>
      </c>
      <c r="BV103" t="s">
        <v>417</v>
      </c>
      <c r="BW103" t="s">
        <v>417</v>
      </c>
      <c r="BX103" t="s">
        <v>416</v>
      </c>
      <c r="BY103" t="s">
        <v>417</v>
      </c>
      <c r="BZ103" t="s">
        <v>417</v>
      </c>
      <c r="CA103" t="s">
        <v>599</v>
      </c>
      <c r="CB103" t="s">
        <v>576</v>
      </c>
      <c r="CC103" t="s">
        <v>575</v>
      </c>
      <c r="CD103" t="s">
        <v>599</v>
      </c>
      <c r="CE103" t="s">
        <v>576</v>
      </c>
      <c r="CF103" t="s">
        <v>575</v>
      </c>
    </row>
    <row r="104" spans="1:84" x14ac:dyDescent="0.2">
      <c r="A104" t="s">
        <v>878</v>
      </c>
      <c r="B104" t="s">
        <v>878</v>
      </c>
      <c r="C104" t="s">
        <v>878</v>
      </c>
      <c r="D104" t="s">
        <v>879</v>
      </c>
      <c r="E104" s="1" t="s">
        <v>879</v>
      </c>
      <c r="F104" s="1">
        <v>45260</v>
      </c>
      <c r="G104">
        <v>45001</v>
      </c>
      <c r="H104" s="1" t="s">
        <v>417</v>
      </c>
      <c r="I104" t="s">
        <v>417</v>
      </c>
      <c r="J104" t="s">
        <v>415</v>
      </c>
      <c r="K104" t="s">
        <v>591</v>
      </c>
      <c r="L104" t="s">
        <v>592</v>
      </c>
      <c r="M104" t="s">
        <v>593</v>
      </c>
      <c r="N104" t="s">
        <v>416</v>
      </c>
      <c r="O104" t="s">
        <v>594</v>
      </c>
      <c r="P104" t="s">
        <v>611</v>
      </c>
      <c r="Q104" t="s">
        <v>611</v>
      </c>
      <c r="R104" t="s">
        <v>532</v>
      </c>
      <c r="S104" t="s">
        <v>611</v>
      </c>
      <c r="T104" t="s">
        <v>417</v>
      </c>
      <c r="U104" t="s">
        <v>417</v>
      </c>
      <c r="V104" s="1" t="s">
        <v>417</v>
      </c>
      <c r="W104" s="1">
        <v>44769</v>
      </c>
      <c r="X104">
        <v>55727</v>
      </c>
      <c r="Y104">
        <v>360</v>
      </c>
      <c r="Z104" t="s">
        <v>417</v>
      </c>
      <c r="AA104" t="s">
        <v>595</v>
      </c>
      <c r="AB104" s="11" t="s">
        <v>532</v>
      </c>
      <c r="AC104" s="12">
        <v>585000</v>
      </c>
      <c r="AD104">
        <v>580000</v>
      </c>
      <c r="AE104" t="s">
        <v>417</v>
      </c>
      <c r="AF104" s="2" t="s">
        <v>417</v>
      </c>
      <c r="AG104">
        <v>585000</v>
      </c>
      <c r="AH104" t="s">
        <v>417</v>
      </c>
      <c r="AI104" t="s">
        <v>596</v>
      </c>
      <c r="AJ104" t="s">
        <v>417</v>
      </c>
      <c r="AK104" t="s">
        <v>533</v>
      </c>
      <c r="AL104" t="s">
        <v>533</v>
      </c>
      <c r="AM104" t="s">
        <v>533</v>
      </c>
      <c r="AN104" t="s">
        <v>417</v>
      </c>
      <c r="AO104" s="3" t="s">
        <v>417</v>
      </c>
      <c r="AP104" s="3" t="s">
        <v>419</v>
      </c>
      <c r="AQ104">
        <v>8.7800000000000003E-2</v>
      </c>
      <c r="AR104" t="s">
        <v>536</v>
      </c>
      <c r="AS104" s="3" t="s">
        <v>417</v>
      </c>
      <c r="AT104">
        <v>0</v>
      </c>
      <c r="AU104" t="s">
        <v>417</v>
      </c>
      <c r="AV104" t="s">
        <v>417</v>
      </c>
      <c r="AW104" t="s">
        <v>417</v>
      </c>
      <c r="AX104" t="s">
        <v>417</v>
      </c>
      <c r="AY104" t="s">
        <v>417</v>
      </c>
      <c r="AZ104" t="s">
        <v>417</v>
      </c>
      <c r="BA104" t="s">
        <v>417</v>
      </c>
      <c r="BB104" t="s">
        <v>417</v>
      </c>
      <c r="BC104" t="s">
        <v>417</v>
      </c>
      <c r="BD104" t="s">
        <v>417</v>
      </c>
      <c r="BE104" t="s">
        <v>417</v>
      </c>
      <c r="BF104" t="s">
        <v>612</v>
      </c>
      <c r="BG104" t="s">
        <v>417</v>
      </c>
      <c r="BH104" t="s">
        <v>417</v>
      </c>
      <c r="BI104" t="s">
        <v>417</v>
      </c>
      <c r="BJ104" t="s">
        <v>417</v>
      </c>
      <c r="BK104" t="s">
        <v>417</v>
      </c>
      <c r="BL104" t="s">
        <v>417</v>
      </c>
      <c r="BM104" s="1" t="s">
        <v>417</v>
      </c>
      <c r="BN104" s="12" t="s">
        <v>597</v>
      </c>
      <c r="BO104" s="6" t="s">
        <v>597</v>
      </c>
      <c r="BP104">
        <v>0</v>
      </c>
      <c r="BQ104" t="s">
        <v>598</v>
      </c>
      <c r="BR104">
        <v>0</v>
      </c>
      <c r="BS104">
        <v>0</v>
      </c>
      <c r="BT104">
        <v>0</v>
      </c>
      <c r="BU104">
        <v>0</v>
      </c>
      <c r="BV104" t="s">
        <v>417</v>
      </c>
      <c r="BW104" t="s">
        <v>417</v>
      </c>
      <c r="BX104" t="s">
        <v>416</v>
      </c>
      <c r="BY104" t="s">
        <v>417</v>
      </c>
      <c r="BZ104" t="s">
        <v>417</v>
      </c>
      <c r="CA104" t="s">
        <v>599</v>
      </c>
      <c r="CB104" t="s">
        <v>576</v>
      </c>
      <c r="CC104" t="s">
        <v>575</v>
      </c>
      <c r="CD104" t="s">
        <v>599</v>
      </c>
      <c r="CE104" t="s">
        <v>576</v>
      </c>
      <c r="CF104" t="s">
        <v>575</v>
      </c>
    </row>
    <row r="105" spans="1:84" x14ac:dyDescent="0.2">
      <c r="A105" t="s">
        <v>880</v>
      </c>
      <c r="B105" t="s">
        <v>880</v>
      </c>
      <c r="C105" t="s">
        <v>880</v>
      </c>
      <c r="D105" t="s">
        <v>881</v>
      </c>
      <c r="E105" s="1" t="s">
        <v>881</v>
      </c>
      <c r="F105" s="1">
        <v>45260</v>
      </c>
      <c r="G105">
        <v>45001</v>
      </c>
      <c r="H105" s="1" t="s">
        <v>417</v>
      </c>
      <c r="I105" t="s">
        <v>417</v>
      </c>
      <c r="J105" t="s">
        <v>415</v>
      </c>
      <c r="K105" t="s">
        <v>591</v>
      </c>
      <c r="L105" t="s">
        <v>592</v>
      </c>
      <c r="M105" t="s">
        <v>593</v>
      </c>
      <c r="N105" t="s">
        <v>416</v>
      </c>
      <c r="O105" t="s">
        <v>594</v>
      </c>
      <c r="P105" t="s">
        <v>611</v>
      </c>
      <c r="Q105" t="s">
        <v>611</v>
      </c>
      <c r="R105" t="s">
        <v>532</v>
      </c>
      <c r="S105" t="s">
        <v>611</v>
      </c>
      <c r="T105" t="s">
        <v>417</v>
      </c>
      <c r="U105" t="s">
        <v>417</v>
      </c>
      <c r="V105" s="1" t="s">
        <v>417</v>
      </c>
      <c r="W105" s="1">
        <v>44753</v>
      </c>
      <c r="X105">
        <v>55711</v>
      </c>
      <c r="Y105">
        <v>360</v>
      </c>
      <c r="Z105" t="s">
        <v>417</v>
      </c>
      <c r="AA105" t="s">
        <v>604</v>
      </c>
      <c r="AB105" s="11" t="s">
        <v>532</v>
      </c>
      <c r="AC105" s="12">
        <v>952000</v>
      </c>
      <c r="AD105">
        <v>939925.42</v>
      </c>
      <c r="AE105" t="s">
        <v>417</v>
      </c>
      <c r="AF105" s="2" t="s">
        <v>417</v>
      </c>
      <c r="AG105">
        <v>939925.42</v>
      </c>
      <c r="AH105" t="s">
        <v>417</v>
      </c>
      <c r="AI105" t="s">
        <v>596</v>
      </c>
      <c r="AJ105" t="s">
        <v>417</v>
      </c>
      <c r="AK105" t="s">
        <v>533</v>
      </c>
      <c r="AL105" t="s">
        <v>533</v>
      </c>
      <c r="AM105" t="s">
        <v>533</v>
      </c>
      <c r="AN105" t="s">
        <v>417</v>
      </c>
      <c r="AO105" s="3" t="s">
        <v>417</v>
      </c>
      <c r="AP105" s="3" t="s">
        <v>419</v>
      </c>
      <c r="AQ105">
        <v>8.3799999999999999E-2</v>
      </c>
      <c r="AR105" t="s">
        <v>536</v>
      </c>
      <c r="AS105" s="3" t="s">
        <v>417</v>
      </c>
      <c r="AT105">
        <v>0</v>
      </c>
      <c r="AU105" t="s">
        <v>417</v>
      </c>
      <c r="AV105" t="s">
        <v>417</v>
      </c>
      <c r="AW105" t="s">
        <v>417</v>
      </c>
      <c r="AX105" t="s">
        <v>417</v>
      </c>
      <c r="AY105" t="s">
        <v>417</v>
      </c>
      <c r="AZ105" t="s">
        <v>417</v>
      </c>
      <c r="BA105" t="s">
        <v>417</v>
      </c>
      <c r="BB105" t="s">
        <v>417</v>
      </c>
      <c r="BC105" t="s">
        <v>417</v>
      </c>
      <c r="BD105" t="s">
        <v>417</v>
      </c>
      <c r="BE105" t="s">
        <v>417</v>
      </c>
      <c r="BF105" t="s">
        <v>612</v>
      </c>
      <c r="BG105" t="s">
        <v>417</v>
      </c>
      <c r="BH105" t="s">
        <v>417</v>
      </c>
      <c r="BI105" t="s">
        <v>417</v>
      </c>
      <c r="BJ105" t="s">
        <v>417</v>
      </c>
      <c r="BK105" t="s">
        <v>417</v>
      </c>
      <c r="BL105" t="s">
        <v>417</v>
      </c>
      <c r="BM105" s="1" t="s">
        <v>417</v>
      </c>
      <c r="BN105" s="12" t="s">
        <v>597</v>
      </c>
      <c r="BO105" s="6" t="s">
        <v>597</v>
      </c>
      <c r="BP105">
        <v>0</v>
      </c>
      <c r="BQ105" t="s">
        <v>598</v>
      </c>
      <c r="BR105">
        <v>0</v>
      </c>
      <c r="BS105">
        <v>0</v>
      </c>
      <c r="BT105">
        <v>0</v>
      </c>
      <c r="BU105">
        <v>0</v>
      </c>
      <c r="BV105" t="s">
        <v>417</v>
      </c>
      <c r="BW105" t="s">
        <v>417</v>
      </c>
      <c r="BX105" t="s">
        <v>416</v>
      </c>
      <c r="BY105" t="s">
        <v>417</v>
      </c>
      <c r="BZ105" t="s">
        <v>417</v>
      </c>
      <c r="CA105" t="s">
        <v>599</v>
      </c>
      <c r="CB105" t="s">
        <v>576</v>
      </c>
      <c r="CC105" t="s">
        <v>575</v>
      </c>
      <c r="CD105" t="s">
        <v>599</v>
      </c>
      <c r="CE105" t="s">
        <v>576</v>
      </c>
      <c r="CF105" t="s">
        <v>575</v>
      </c>
    </row>
    <row r="106" spans="1:84" x14ac:dyDescent="0.2">
      <c r="A106" t="s">
        <v>882</v>
      </c>
      <c r="B106" t="s">
        <v>882</v>
      </c>
      <c r="C106" t="s">
        <v>882</v>
      </c>
      <c r="D106" t="s">
        <v>883</v>
      </c>
      <c r="E106" s="1" t="s">
        <v>883</v>
      </c>
      <c r="F106" s="1">
        <v>45260</v>
      </c>
      <c r="G106">
        <v>45001</v>
      </c>
      <c r="H106" s="1" t="s">
        <v>417</v>
      </c>
      <c r="I106" t="s">
        <v>417</v>
      </c>
      <c r="J106" t="s">
        <v>415</v>
      </c>
      <c r="K106" t="s">
        <v>591</v>
      </c>
      <c r="L106" t="s">
        <v>592</v>
      </c>
      <c r="M106" t="s">
        <v>593</v>
      </c>
      <c r="N106" t="s">
        <v>416</v>
      </c>
      <c r="O106" t="s">
        <v>601</v>
      </c>
      <c r="P106" t="s">
        <v>611</v>
      </c>
      <c r="Q106" t="s">
        <v>611</v>
      </c>
      <c r="R106" t="s">
        <v>532</v>
      </c>
      <c r="S106" t="s">
        <v>611</v>
      </c>
      <c r="T106" t="s">
        <v>417</v>
      </c>
      <c r="U106" t="s">
        <v>417</v>
      </c>
      <c r="V106" s="1" t="s">
        <v>417</v>
      </c>
      <c r="W106" s="1">
        <v>44865</v>
      </c>
      <c r="X106">
        <v>55853</v>
      </c>
      <c r="Y106">
        <v>361</v>
      </c>
      <c r="Z106" t="s">
        <v>417</v>
      </c>
      <c r="AA106" t="s">
        <v>604</v>
      </c>
      <c r="AB106" s="11" t="s">
        <v>532</v>
      </c>
      <c r="AC106" s="12">
        <v>1080000</v>
      </c>
      <c r="AD106">
        <v>1067269.31</v>
      </c>
      <c r="AE106" t="s">
        <v>417</v>
      </c>
      <c r="AF106" s="2" t="s">
        <v>417</v>
      </c>
      <c r="AG106">
        <v>1067269.31</v>
      </c>
      <c r="AH106" t="s">
        <v>417</v>
      </c>
      <c r="AI106" t="s">
        <v>596</v>
      </c>
      <c r="AJ106" t="s">
        <v>417</v>
      </c>
      <c r="AK106" t="s">
        <v>533</v>
      </c>
      <c r="AL106" t="s">
        <v>533</v>
      </c>
      <c r="AM106" t="s">
        <v>533</v>
      </c>
      <c r="AN106" t="s">
        <v>417</v>
      </c>
      <c r="AO106" s="3" t="s">
        <v>417</v>
      </c>
      <c r="AP106" s="3" t="s">
        <v>419</v>
      </c>
      <c r="AQ106">
        <v>6.6799999999999998E-2</v>
      </c>
      <c r="AR106" t="s">
        <v>536</v>
      </c>
      <c r="AS106" s="3" t="s">
        <v>417</v>
      </c>
      <c r="AT106">
        <v>0</v>
      </c>
      <c r="AU106" t="s">
        <v>417</v>
      </c>
      <c r="AV106" t="s">
        <v>417</v>
      </c>
      <c r="AW106" t="s">
        <v>417</v>
      </c>
      <c r="AX106" t="s">
        <v>417</v>
      </c>
      <c r="AY106" t="s">
        <v>417</v>
      </c>
      <c r="AZ106" t="s">
        <v>417</v>
      </c>
      <c r="BA106" t="s">
        <v>417</v>
      </c>
      <c r="BB106" t="s">
        <v>417</v>
      </c>
      <c r="BC106" t="s">
        <v>417</v>
      </c>
      <c r="BD106" t="s">
        <v>417</v>
      </c>
      <c r="BE106" t="s">
        <v>417</v>
      </c>
      <c r="BF106" t="s">
        <v>612</v>
      </c>
      <c r="BG106" t="s">
        <v>417</v>
      </c>
      <c r="BH106" t="s">
        <v>417</v>
      </c>
      <c r="BI106" t="s">
        <v>417</v>
      </c>
      <c r="BJ106" t="s">
        <v>417</v>
      </c>
      <c r="BK106" t="s">
        <v>417</v>
      </c>
      <c r="BL106" t="s">
        <v>417</v>
      </c>
      <c r="BM106" s="1" t="s">
        <v>417</v>
      </c>
      <c r="BN106" s="12" t="s">
        <v>597</v>
      </c>
      <c r="BO106" s="6" t="s">
        <v>597</v>
      </c>
      <c r="BP106">
        <v>0</v>
      </c>
      <c r="BQ106" t="s">
        <v>598</v>
      </c>
      <c r="BR106">
        <v>0</v>
      </c>
      <c r="BS106">
        <v>0</v>
      </c>
      <c r="BT106">
        <v>0</v>
      </c>
      <c r="BU106">
        <v>0</v>
      </c>
      <c r="BV106" t="s">
        <v>417</v>
      </c>
      <c r="BW106" t="s">
        <v>417</v>
      </c>
      <c r="BX106" t="s">
        <v>416</v>
      </c>
      <c r="BY106" t="s">
        <v>417</v>
      </c>
      <c r="BZ106" t="s">
        <v>417</v>
      </c>
      <c r="CA106" t="s">
        <v>599</v>
      </c>
      <c r="CB106" t="s">
        <v>576</v>
      </c>
      <c r="CC106" t="s">
        <v>575</v>
      </c>
      <c r="CD106" t="s">
        <v>599</v>
      </c>
      <c r="CE106" t="s">
        <v>576</v>
      </c>
      <c r="CF106" t="s">
        <v>575</v>
      </c>
    </row>
    <row r="107" spans="1:84" x14ac:dyDescent="0.2">
      <c r="A107" t="s">
        <v>884</v>
      </c>
      <c r="B107" t="s">
        <v>884</v>
      </c>
      <c r="C107" t="s">
        <v>884</v>
      </c>
      <c r="D107" t="s">
        <v>885</v>
      </c>
      <c r="E107" s="1" t="s">
        <v>885</v>
      </c>
      <c r="F107" s="1">
        <v>45260</v>
      </c>
      <c r="G107">
        <v>45001</v>
      </c>
      <c r="H107" s="1" t="s">
        <v>417</v>
      </c>
      <c r="I107" t="s">
        <v>417</v>
      </c>
      <c r="J107" t="s">
        <v>415</v>
      </c>
      <c r="K107" t="s">
        <v>591</v>
      </c>
      <c r="L107" t="s">
        <v>592</v>
      </c>
      <c r="M107" t="s">
        <v>593</v>
      </c>
      <c r="N107" t="s">
        <v>416</v>
      </c>
      <c r="O107" t="s">
        <v>601</v>
      </c>
      <c r="P107" t="s">
        <v>611</v>
      </c>
      <c r="Q107" t="s">
        <v>611</v>
      </c>
      <c r="R107" t="s">
        <v>532</v>
      </c>
      <c r="S107" t="s">
        <v>611</v>
      </c>
      <c r="T107" t="s">
        <v>417</v>
      </c>
      <c r="U107" t="s">
        <v>417</v>
      </c>
      <c r="V107" s="1" t="s">
        <v>417</v>
      </c>
      <c r="W107" s="1">
        <v>44796</v>
      </c>
      <c r="X107">
        <v>55754</v>
      </c>
      <c r="Y107">
        <v>360</v>
      </c>
      <c r="Z107" t="s">
        <v>417</v>
      </c>
      <c r="AA107" t="s">
        <v>602</v>
      </c>
      <c r="AB107" s="11" t="s">
        <v>532</v>
      </c>
      <c r="AC107" s="12">
        <v>1503750</v>
      </c>
      <c r="AD107">
        <v>1174008.77</v>
      </c>
      <c r="AE107" t="s">
        <v>417</v>
      </c>
      <c r="AF107" s="2" t="s">
        <v>417</v>
      </c>
      <c r="AG107">
        <v>1464008.77</v>
      </c>
      <c r="AH107" t="s">
        <v>417</v>
      </c>
      <c r="AI107" t="s">
        <v>596</v>
      </c>
      <c r="AJ107" t="s">
        <v>417</v>
      </c>
      <c r="AK107" t="s">
        <v>533</v>
      </c>
      <c r="AL107" t="s">
        <v>533</v>
      </c>
      <c r="AM107" t="s">
        <v>533</v>
      </c>
      <c r="AN107" t="s">
        <v>417</v>
      </c>
      <c r="AO107" s="3" t="s">
        <v>417</v>
      </c>
      <c r="AP107" s="3" t="s">
        <v>419</v>
      </c>
      <c r="AQ107">
        <v>7.6799999999999993E-2</v>
      </c>
      <c r="AR107" t="s">
        <v>536</v>
      </c>
      <c r="AS107" s="3" t="s">
        <v>417</v>
      </c>
      <c r="AT107">
        <v>0</v>
      </c>
      <c r="AU107" t="s">
        <v>417</v>
      </c>
      <c r="AV107" t="s">
        <v>417</v>
      </c>
      <c r="AW107" t="s">
        <v>417</v>
      </c>
      <c r="AX107" t="s">
        <v>417</v>
      </c>
      <c r="AY107" t="s">
        <v>417</v>
      </c>
      <c r="AZ107" t="s">
        <v>417</v>
      </c>
      <c r="BA107" t="s">
        <v>417</v>
      </c>
      <c r="BB107" t="s">
        <v>417</v>
      </c>
      <c r="BC107" t="s">
        <v>417</v>
      </c>
      <c r="BD107" t="s">
        <v>417</v>
      </c>
      <c r="BE107" t="s">
        <v>417</v>
      </c>
      <c r="BF107" t="s">
        <v>612</v>
      </c>
      <c r="BG107" t="s">
        <v>417</v>
      </c>
      <c r="BH107" t="s">
        <v>417</v>
      </c>
      <c r="BI107" t="s">
        <v>417</v>
      </c>
      <c r="BJ107" t="s">
        <v>417</v>
      </c>
      <c r="BK107" t="s">
        <v>417</v>
      </c>
      <c r="BL107" t="s">
        <v>417</v>
      </c>
      <c r="BM107" s="1" t="s">
        <v>417</v>
      </c>
      <c r="BN107" s="12" t="s">
        <v>597</v>
      </c>
      <c r="BO107" s="6" t="s">
        <v>597</v>
      </c>
      <c r="BP107">
        <v>0</v>
      </c>
      <c r="BQ107" t="s">
        <v>598</v>
      </c>
      <c r="BR107">
        <v>0</v>
      </c>
      <c r="BS107">
        <v>0</v>
      </c>
      <c r="BT107">
        <v>0</v>
      </c>
      <c r="BU107">
        <v>0</v>
      </c>
      <c r="BV107" t="s">
        <v>417</v>
      </c>
      <c r="BW107" t="s">
        <v>417</v>
      </c>
      <c r="BX107" t="s">
        <v>416</v>
      </c>
      <c r="BY107" t="s">
        <v>417</v>
      </c>
      <c r="BZ107" t="s">
        <v>417</v>
      </c>
      <c r="CA107" t="s">
        <v>599</v>
      </c>
      <c r="CB107" t="s">
        <v>576</v>
      </c>
      <c r="CC107" t="s">
        <v>575</v>
      </c>
      <c r="CD107" t="s">
        <v>599</v>
      </c>
      <c r="CE107" t="s">
        <v>576</v>
      </c>
      <c r="CF107" t="s">
        <v>575</v>
      </c>
    </row>
    <row r="108" spans="1:84" x14ac:dyDescent="0.2">
      <c r="A108" t="s">
        <v>886</v>
      </c>
      <c r="B108" t="s">
        <v>886</v>
      </c>
      <c r="C108" t="s">
        <v>886</v>
      </c>
      <c r="D108" t="s">
        <v>887</v>
      </c>
      <c r="E108" s="1" t="s">
        <v>887</v>
      </c>
      <c r="F108" s="1">
        <v>45260</v>
      </c>
      <c r="G108">
        <v>45001</v>
      </c>
      <c r="H108" s="1" t="s">
        <v>417</v>
      </c>
      <c r="I108" t="s">
        <v>417</v>
      </c>
      <c r="J108" t="s">
        <v>415</v>
      </c>
      <c r="K108" t="s">
        <v>591</v>
      </c>
      <c r="L108" t="s">
        <v>592</v>
      </c>
      <c r="M108" t="s">
        <v>593</v>
      </c>
      <c r="N108" t="s">
        <v>416</v>
      </c>
      <c r="O108" t="s">
        <v>594</v>
      </c>
      <c r="P108" t="s">
        <v>611</v>
      </c>
      <c r="Q108" t="s">
        <v>611</v>
      </c>
      <c r="R108" t="s">
        <v>532</v>
      </c>
      <c r="S108" t="s">
        <v>611</v>
      </c>
      <c r="T108" t="s">
        <v>417</v>
      </c>
      <c r="U108" t="s">
        <v>417</v>
      </c>
      <c r="V108" s="1" t="s">
        <v>417</v>
      </c>
      <c r="W108" s="1">
        <v>44917</v>
      </c>
      <c r="X108">
        <v>55875</v>
      </c>
      <c r="Y108">
        <v>360</v>
      </c>
      <c r="Z108" t="s">
        <v>417</v>
      </c>
      <c r="AA108" t="s">
        <v>604</v>
      </c>
      <c r="AB108" s="11" t="s">
        <v>532</v>
      </c>
      <c r="AC108" s="12">
        <v>1040000</v>
      </c>
      <c r="AD108">
        <v>1040000</v>
      </c>
      <c r="AE108" t="s">
        <v>417</v>
      </c>
      <c r="AF108" s="2" t="s">
        <v>417</v>
      </c>
      <c r="AG108">
        <v>1040000</v>
      </c>
      <c r="AH108" t="s">
        <v>417</v>
      </c>
      <c r="AI108" t="s">
        <v>596</v>
      </c>
      <c r="AJ108" t="s">
        <v>417</v>
      </c>
      <c r="AK108" t="s">
        <v>533</v>
      </c>
      <c r="AL108" t="s">
        <v>533</v>
      </c>
      <c r="AM108" t="s">
        <v>533</v>
      </c>
      <c r="AN108" t="s">
        <v>417</v>
      </c>
      <c r="AO108" s="3" t="s">
        <v>417</v>
      </c>
      <c r="AP108" s="3" t="s">
        <v>419</v>
      </c>
      <c r="AQ108">
        <v>8.0799999999999997E-2</v>
      </c>
      <c r="AR108" t="s">
        <v>536</v>
      </c>
      <c r="AS108" s="3" t="s">
        <v>417</v>
      </c>
      <c r="AT108">
        <v>0</v>
      </c>
      <c r="AU108" t="s">
        <v>417</v>
      </c>
      <c r="AV108" t="s">
        <v>417</v>
      </c>
      <c r="AW108" t="s">
        <v>417</v>
      </c>
      <c r="AX108" t="s">
        <v>417</v>
      </c>
      <c r="AY108" t="s">
        <v>417</v>
      </c>
      <c r="AZ108" t="s">
        <v>417</v>
      </c>
      <c r="BA108" t="s">
        <v>417</v>
      </c>
      <c r="BB108" t="s">
        <v>417</v>
      </c>
      <c r="BC108" t="s">
        <v>417</v>
      </c>
      <c r="BD108" t="s">
        <v>417</v>
      </c>
      <c r="BE108" t="s">
        <v>417</v>
      </c>
      <c r="BF108" t="s">
        <v>612</v>
      </c>
      <c r="BG108" t="s">
        <v>417</v>
      </c>
      <c r="BH108" t="s">
        <v>417</v>
      </c>
      <c r="BI108" t="s">
        <v>417</v>
      </c>
      <c r="BJ108" t="s">
        <v>417</v>
      </c>
      <c r="BK108" t="s">
        <v>417</v>
      </c>
      <c r="BL108" t="s">
        <v>417</v>
      </c>
      <c r="BM108" s="1" t="s">
        <v>417</v>
      </c>
      <c r="BN108" s="12" t="s">
        <v>597</v>
      </c>
      <c r="BO108" s="6" t="s">
        <v>597</v>
      </c>
      <c r="BP108">
        <v>0</v>
      </c>
      <c r="BQ108" t="s">
        <v>598</v>
      </c>
      <c r="BR108">
        <v>0</v>
      </c>
      <c r="BS108">
        <v>0</v>
      </c>
      <c r="BT108">
        <v>0</v>
      </c>
      <c r="BU108">
        <v>0</v>
      </c>
      <c r="BV108" t="s">
        <v>417</v>
      </c>
      <c r="BW108" t="s">
        <v>417</v>
      </c>
      <c r="BX108" t="s">
        <v>416</v>
      </c>
      <c r="BY108" t="s">
        <v>417</v>
      </c>
      <c r="BZ108" t="s">
        <v>417</v>
      </c>
      <c r="CA108" t="s">
        <v>599</v>
      </c>
      <c r="CB108" t="s">
        <v>576</v>
      </c>
      <c r="CC108" t="s">
        <v>575</v>
      </c>
      <c r="CD108" t="s">
        <v>599</v>
      </c>
      <c r="CE108" t="s">
        <v>576</v>
      </c>
      <c r="CF108" t="s">
        <v>575</v>
      </c>
    </row>
    <row r="109" spans="1:84" x14ac:dyDescent="0.2">
      <c r="A109" t="s">
        <v>888</v>
      </c>
      <c r="B109" t="s">
        <v>888</v>
      </c>
      <c r="C109" t="s">
        <v>888</v>
      </c>
      <c r="D109" t="s">
        <v>889</v>
      </c>
      <c r="E109" s="1" t="s">
        <v>889</v>
      </c>
      <c r="F109" s="1">
        <v>45260</v>
      </c>
      <c r="G109">
        <v>45001</v>
      </c>
      <c r="H109" s="1" t="s">
        <v>417</v>
      </c>
      <c r="I109" t="s">
        <v>417</v>
      </c>
      <c r="J109" t="s">
        <v>415</v>
      </c>
      <c r="K109" t="s">
        <v>591</v>
      </c>
      <c r="L109" t="s">
        <v>592</v>
      </c>
      <c r="M109" t="s">
        <v>593</v>
      </c>
      <c r="N109" t="s">
        <v>416</v>
      </c>
      <c r="O109" t="s">
        <v>594</v>
      </c>
      <c r="P109" t="s">
        <v>611</v>
      </c>
      <c r="Q109" t="s">
        <v>611</v>
      </c>
      <c r="R109" t="s">
        <v>532</v>
      </c>
      <c r="S109" t="s">
        <v>611</v>
      </c>
      <c r="T109" t="s">
        <v>417</v>
      </c>
      <c r="U109" t="s">
        <v>417</v>
      </c>
      <c r="V109" s="1" t="s">
        <v>417</v>
      </c>
      <c r="W109" s="1">
        <v>44811</v>
      </c>
      <c r="X109">
        <v>55769</v>
      </c>
      <c r="Y109">
        <v>360</v>
      </c>
      <c r="Z109" t="s">
        <v>417</v>
      </c>
      <c r="AA109" t="s">
        <v>604</v>
      </c>
      <c r="AB109" s="11" t="s">
        <v>532</v>
      </c>
      <c r="AC109" s="12">
        <v>918750</v>
      </c>
      <c r="AD109">
        <v>918750</v>
      </c>
      <c r="AE109" t="s">
        <v>417</v>
      </c>
      <c r="AF109" s="2" t="s">
        <v>417</v>
      </c>
      <c r="AG109">
        <v>918750</v>
      </c>
      <c r="AH109" t="s">
        <v>417</v>
      </c>
      <c r="AI109" t="s">
        <v>596</v>
      </c>
      <c r="AJ109" t="s">
        <v>417</v>
      </c>
      <c r="AK109" t="s">
        <v>533</v>
      </c>
      <c r="AL109" t="s">
        <v>533</v>
      </c>
      <c r="AM109" t="s">
        <v>533</v>
      </c>
      <c r="AN109" t="s">
        <v>417</v>
      </c>
      <c r="AO109" s="3" t="s">
        <v>417</v>
      </c>
      <c r="AP109" s="3" t="s">
        <v>419</v>
      </c>
      <c r="AQ109">
        <v>8.6300000000000002E-2</v>
      </c>
      <c r="AR109" t="s">
        <v>536</v>
      </c>
      <c r="AS109" s="3" t="s">
        <v>417</v>
      </c>
      <c r="AT109">
        <v>0</v>
      </c>
      <c r="AU109" t="s">
        <v>417</v>
      </c>
      <c r="AV109" t="s">
        <v>417</v>
      </c>
      <c r="AW109" t="s">
        <v>417</v>
      </c>
      <c r="AX109" t="s">
        <v>417</v>
      </c>
      <c r="AY109" t="s">
        <v>417</v>
      </c>
      <c r="AZ109" t="s">
        <v>417</v>
      </c>
      <c r="BA109" t="s">
        <v>417</v>
      </c>
      <c r="BB109" t="s">
        <v>417</v>
      </c>
      <c r="BC109" t="s">
        <v>417</v>
      </c>
      <c r="BD109" t="s">
        <v>417</v>
      </c>
      <c r="BE109" t="s">
        <v>417</v>
      </c>
      <c r="BF109" t="s">
        <v>612</v>
      </c>
      <c r="BG109" t="s">
        <v>417</v>
      </c>
      <c r="BH109" t="s">
        <v>417</v>
      </c>
      <c r="BI109" t="s">
        <v>417</v>
      </c>
      <c r="BJ109" t="s">
        <v>417</v>
      </c>
      <c r="BK109" t="s">
        <v>417</v>
      </c>
      <c r="BL109" t="s">
        <v>417</v>
      </c>
      <c r="BM109" s="1" t="s">
        <v>417</v>
      </c>
      <c r="BN109" s="12" t="s">
        <v>597</v>
      </c>
      <c r="BO109" s="6" t="s">
        <v>597</v>
      </c>
      <c r="BP109">
        <v>0</v>
      </c>
      <c r="BQ109" t="s">
        <v>598</v>
      </c>
      <c r="BR109">
        <v>0</v>
      </c>
      <c r="BS109">
        <v>0</v>
      </c>
      <c r="BT109">
        <v>0</v>
      </c>
      <c r="BU109">
        <v>0</v>
      </c>
      <c r="BV109" t="s">
        <v>417</v>
      </c>
      <c r="BW109" t="s">
        <v>417</v>
      </c>
      <c r="BX109" t="s">
        <v>416</v>
      </c>
      <c r="BY109" t="s">
        <v>417</v>
      </c>
      <c r="BZ109" t="s">
        <v>417</v>
      </c>
      <c r="CA109" t="s">
        <v>599</v>
      </c>
      <c r="CB109" t="s">
        <v>576</v>
      </c>
      <c r="CC109" t="s">
        <v>575</v>
      </c>
      <c r="CD109" t="s">
        <v>599</v>
      </c>
      <c r="CE109" t="s">
        <v>576</v>
      </c>
      <c r="CF109" t="s">
        <v>575</v>
      </c>
    </row>
    <row r="110" spans="1:84" x14ac:dyDescent="0.2">
      <c r="A110" t="s">
        <v>890</v>
      </c>
      <c r="B110" t="s">
        <v>890</v>
      </c>
      <c r="C110" t="s">
        <v>890</v>
      </c>
      <c r="D110" t="s">
        <v>891</v>
      </c>
      <c r="E110" s="1" t="s">
        <v>891</v>
      </c>
      <c r="F110" s="1">
        <v>45260</v>
      </c>
      <c r="G110">
        <v>45001</v>
      </c>
      <c r="H110" s="1" t="s">
        <v>417</v>
      </c>
      <c r="I110" t="s">
        <v>417</v>
      </c>
      <c r="J110" t="s">
        <v>415</v>
      </c>
      <c r="K110" t="s">
        <v>591</v>
      </c>
      <c r="L110" t="s">
        <v>592</v>
      </c>
      <c r="M110" t="s">
        <v>593</v>
      </c>
      <c r="N110" t="s">
        <v>416</v>
      </c>
      <c r="O110" t="s">
        <v>594</v>
      </c>
      <c r="P110" t="s">
        <v>611</v>
      </c>
      <c r="Q110" t="s">
        <v>611</v>
      </c>
      <c r="R110" t="s">
        <v>532</v>
      </c>
      <c r="S110" t="s">
        <v>611</v>
      </c>
      <c r="T110" t="s">
        <v>417</v>
      </c>
      <c r="U110" t="s">
        <v>417</v>
      </c>
      <c r="V110" s="1" t="s">
        <v>417</v>
      </c>
      <c r="W110" s="1">
        <v>44778</v>
      </c>
      <c r="X110">
        <v>53909</v>
      </c>
      <c r="Y110">
        <v>300</v>
      </c>
      <c r="Z110" t="s">
        <v>417</v>
      </c>
      <c r="AA110" t="s">
        <v>602</v>
      </c>
      <c r="AB110" s="11" t="s">
        <v>532</v>
      </c>
      <c r="AC110" s="12">
        <v>1750000</v>
      </c>
      <c r="AD110">
        <v>1036842.12</v>
      </c>
      <c r="AE110" t="s">
        <v>417</v>
      </c>
      <c r="AF110" s="2" t="s">
        <v>417</v>
      </c>
      <c r="AG110">
        <v>1666842.12</v>
      </c>
      <c r="AH110" t="s">
        <v>417</v>
      </c>
      <c r="AI110" t="s">
        <v>596</v>
      </c>
      <c r="AJ110" t="s">
        <v>417</v>
      </c>
      <c r="AK110" t="s">
        <v>533</v>
      </c>
      <c r="AL110" t="s">
        <v>533</v>
      </c>
      <c r="AM110" t="s">
        <v>533</v>
      </c>
      <c r="AN110" t="s">
        <v>417</v>
      </c>
      <c r="AO110" s="3" t="s">
        <v>417</v>
      </c>
      <c r="AP110" s="3" t="s">
        <v>419</v>
      </c>
      <c r="AQ110">
        <v>7.8799999999999995E-2</v>
      </c>
      <c r="AR110" t="s">
        <v>536</v>
      </c>
      <c r="AS110" s="3" t="s">
        <v>417</v>
      </c>
      <c r="AT110">
        <v>0</v>
      </c>
      <c r="AU110" t="s">
        <v>417</v>
      </c>
      <c r="AV110" t="s">
        <v>417</v>
      </c>
      <c r="AW110" t="s">
        <v>417</v>
      </c>
      <c r="AX110" t="s">
        <v>417</v>
      </c>
      <c r="AY110" t="s">
        <v>417</v>
      </c>
      <c r="AZ110" t="s">
        <v>417</v>
      </c>
      <c r="BA110" t="s">
        <v>417</v>
      </c>
      <c r="BB110" t="s">
        <v>417</v>
      </c>
      <c r="BC110" t="s">
        <v>417</v>
      </c>
      <c r="BD110" t="s">
        <v>417</v>
      </c>
      <c r="BE110" t="s">
        <v>417</v>
      </c>
      <c r="BF110" t="s">
        <v>612</v>
      </c>
      <c r="BG110" t="s">
        <v>417</v>
      </c>
      <c r="BH110" t="s">
        <v>417</v>
      </c>
      <c r="BI110" t="s">
        <v>417</v>
      </c>
      <c r="BJ110" t="s">
        <v>417</v>
      </c>
      <c r="BK110" t="s">
        <v>417</v>
      </c>
      <c r="BL110" t="s">
        <v>417</v>
      </c>
      <c r="BM110" s="1" t="s">
        <v>417</v>
      </c>
      <c r="BN110" s="12" t="s">
        <v>597</v>
      </c>
      <c r="BO110" s="6" t="s">
        <v>597</v>
      </c>
      <c r="BP110">
        <v>0</v>
      </c>
      <c r="BQ110" t="s">
        <v>598</v>
      </c>
      <c r="BR110">
        <v>0</v>
      </c>
      <c r="BS110">
        <v>0</v>
      </c>
      <c r="BT110">
        <v>0</v>
      </c>
      <c r="BU110">
        <v>0</v>
      </c>
      <c r="BV110" t="s">
        <v>417</v>
      </c>
      <c r="BW110" t="s">
        <v>417</v>
      </c>
      <c r="BX110" t="s">
        <v>416</v>
      </c>
      <c r="BY110" t="s">
        <v>417</v>
      </c>
      <c r="BZ110" t="s">
        <v>417</v>
      </c>
      <c r="CA110" t="s">
        <v>599</v>
      </c>
      <c r="CB110" t="s">
        <v>576</v>
      </c>
      <c r="CC110" t="s">
        <v>575</v>
      </c>
      <c r="CD110" t="s">
        <v>599</v>
      </c>
      <c r="CE110" t="s">
        <v>576</v>
      </c>
      <c r="CF110" t="s">
        <v>575</v>
      </c>
    </row>
    <row r="111" spans="1:84" x14ac:dyDescent="0.2">
      <c r="A111" t="s">
        <v>892</v>
      </c>
      <c r="B111" t="s">
        <v>892</v>
      </c>
      <c r="C111" t="s">
        <v>892</v>
      </c>
      <c r="D111" t="s">
        <v>893</v>
      </c>
      <c r="E111" s="1" t="s">
        <v>893</v>
      </c>
      <c r="F111" s="1">
        <v>45260</v>
      </c>
      <c r="G111">
        <v>45001</v>
      </c>
      <c r="H111" s="1" t="s">
        <v>417</v>
      </c>
      <c r="I111" t="s">
        <v>417</v>
      </c>
      <c r="J111" t="s">
        <v>415</v>
      </c>
      <c r="K111" t="s">
        <v>591</v>
      </c>
      <c r="L111" t="s">
        <v>592</v>
      </c>
      <c r="M111" t="s">
        <v>593</v>
      </c>
      <c r="N111" t="s">
        <v>416</v>
      </c>
      <c r="O111" t="s">
        <v>601</v>
      </c>
      <c r="P111" t="s">
        <v>611</v>
      </c>
      <c r="Q111" t="s">
        <v>611</v>
      </c>
      <c r="R111" t="s">
        <v>532</v>
      </c>
      <c r="S111" t="s">
        <v>611</v>
      </c>
      <c r="T111" t="s">
        <v>417</v>
      </c>
      <c r="U111" t="s">
        <v>417</v>
      </c>
      <c r="V111" s="1" t="s">
        <v>417</v>
      </c>
      <c r="W111" s="1">
        <v>44783</v>
      </c>
      <c r="X111">
        <v>55741</v>
      </c>
      <c r="Y111">
        <v>360</v>
      </c>
      <c r="Z111" t="s">
        <v>417</v>
      </c>
      <c r="AA111" t="s">
        <v>604</v>
      </c>
      <c r="AB111" s="11" t="s">
        <v>532</v>
      </c>
      <c r="AC111" s="12">
        <v>848000</v>
      </c>
      <c r="AD111">
        <v>838248.91</v>
      </c>
      <c r="AE111" t="s">
        <v>417</v>
      </c>
      <c r="AF111" s="2" t="s">
        <v>417</v>
      </c>
      <c r="AG111">
        <v>838270.91</v>
      </c>
      <c r="AH111" t="s">
        <v>417</v>
      </c>
      <c r="AI111" t="s">
        <v>596</v>
      </c>
      <c r="AJ111" t="s">
        <v>417</v>
      </c>
      <c r="AK111" t="s">
        <v>533</v>
      </c>
      <c r="AL111" t="s">
        <v>533</v>
      </c>
      <c r="AM111" t="s">
        <v>533</v>
      </c>
      <c r="AN111" t="s">
        <v>417</v>
      </c>
      <c r="AO111" s="3" t="s">
        <v>417</v>
      </c>
      <c r="AP111" s="3" t="s">
        <v>419</v>
      </c>
      <c r="AQ111">
        <v>8.1299999999999997E-2</v>
      </c>
      <c r="AR111" t="s">
        <v>536</v>
      </c>
      <c r="AS111" s="3" t="s">
        <v>417</v>
      </c>
      <c r="AT111">
        <v>0</v>
      </c>
      <c r="AU111" t="s">
        <v>417</v>
      </c>
      <c r="AV111" t="s">
        <v>417</v>
      </c>
      <c r="AW111" t="s">
        <v>417</v>
      </c>
      <c r="AX111" t="s">
        <v>417</v>
      </c>
      <c r="AY111" t="s">
        <v>417</v>
      </c>
      <c r="AZ111" t="s">
        <v>417</v>
      </c>
      <c r="BA111" t="s">
        <v>417</v>
      </c>
      <c r="BB111" t="s">
        <v>417</v>
      </c>
      <c r="BC111" t="s">
        <v>417</v>
      </c>
      <c r="BD111" t="s">
        <v>417</v>
      </c>
      <c r="BE111" t="s">
        <v>417</v>
      </c>
      <c r="BF111" t="s">
        <v>612</v>
      </c>
      <c r="BG111" t="s">
        <v>417</v>
      </c>
      <c r="BH111" t="s">
        <v>417</v>
      </c>
      <c r="BI111" t="s">
        <v>417</v>
      </c>
      <c r="BJ111" t="s">
        <v>417</v>
      </c>
      <c r="BK111" t="s">
        <v>417</v>
      </c>
      <c r="BL111" t="s">
        <v>417</v>
      </c>
      <c r="BM111" s="1" t="s">
        <v>417</v>
      </c>
      <c r="BN111" s="12" t="s">
        <v>597</v>
      </c>
      <c r="BO111" s="6" t="s">
        <v>597</v>
      </c>
      <c r="BP111">
        <v>0</v>
      </c>
      <c r="BQ111" t="s">
        <v>598</v>
      </c>
      <c r="BR111">
        <v>0</v>
      </c>
      <c r="BS111">
        <v>0</v>
      </c>
      <c r="BT111">
        <v>0</v>
      </c>
      <c r="BU111">
        <v>0</v>
      </c>
      <c r="BV111" t="s">
        <v>417</v>
      </c>
      <c r="BW111" t="s">
        <v>417</v>
      </c>
      <c r="BX111" t="s">
        <v>416</v>
      </c>
      <c r="BY111" t="s">
        <v>417</v>
      </c>
      <c r="BZ111" t="s">
        <v>417</v>
      </c>
      <c r="CA111" t="s">
        <v>599</v>
      </c>
      <c r="CB111" t="s">
        <v>576</v>
      </c>
      <c r="CC111" t="s">
        <v>575</v>
      </c>
      <c r="CD111" t="s">
        <v>599</v>
      </c>
      <c r="CE111" t="s">
        <v>576</v>
      </c>
      <c r="CF111" t="s">
        <v>575</v>
      </c>
    </row>
    <row r="112" spans="1:84" x14ac:dyDescent="0.2">
      <c r="A112" t="s">
        <v>894</v>
      </c>
      <c r="B112" t="s">
        <v>894</v>
      </c>
      <c r="C112" t="s">
        <v>894</v>
      </c>
      <c r="D112" t="s">
        <v>895</v>
      </c>
      <c r="E112" s="1" t="s">
        <v>895</v>
      </c>
      <c r="F112" s="1">
        <v>45260</v>
      </c>
      <c r="G112">
        <v>45001</v>
      </c>
      <c r="H112" s="1" t="s">
        <v>417</v>
      </c>
      <c r="I112" t="s">
        <v>417</v>
      </c>
      <c r="J112" t="s">
        <v>415</v>
      </c>
      <c r="K112" t="s">
        <v>591</v>
      </c>
      <c r="L112" t="s">
        <v>592</v>
      </c>
      <c r="M112" t="s">
        <v>593</v>
      </c>
      <c r="N112" t="s">
        <v>416</v>
      </c>
      <c r="O112" t="s">
        <v>601</v>
      </c>
      <c r="P112" t="s">
        <v>611</v>
      </c>
      <c r="Q112" t="s">
        <v>611</v>
      </c>
      <c r="R112" t="s">
        <v>532</v>
      </c>
      <c r="S112" t="s">
        <v>611</v>
      </c>
      <c r="T112" t="s">
        <v>417</v>
      </c>
      <c r="U112" t="s">
        <v>417</v>
      </c>
      <c r="V112" s="1" t="s">
        <v>417</v>
      </c>
      <c r="W112" s="1">
        <v>44820</v>
      </c>
      <c r="X112">
        <v>52856</v>
      </c>
      <c r="Y112">
        <v>264</v>
      </c>
      <c r="Z112" t="s">
        <v>417</v>
      </c>
      <c r="AA112" t="s">
        <v>604</v>
      </c>
      <c r="AB112" s="11" t="s">
        <v>532</v>
      </c>
      <c r="AC112" s="12">
        <v>600000</v>
      </c>
      <c r="AD112">
        <v>585936.69999999995</v>
      </c>
      <c r="AE112" t="s">
        <v>417</v>
      </c>
      <c r="AF112" s="2" t="s">
        <v>417</v>
      </c>
      <c r="AG112">
        <v>585936.69999999995</v>
      </c>
      <c r="AH112" t="s">
        <v>417</v>
      </c>
      <c r="AI112" t="s">
        <v>596</v>
      </c>
      <c r="AJ112" t="s">
        <v>417</v>
      </c>
      <c r="AK112" t="s">
        <v>533</v>
      </c>
      <c r="AL112" t="s">
        <v>533</v>
      </c>
      <c r="AM112" t="s">
        <v>533</v>
      </c>
      <c r="AN112" t="s">
        <v>417</v>
      </c>
      <c r="AO112" s="3" t="s">
        <v>417</v>
      </c>
      <c r="AP112" s="3" t="s">
        <v>419</v>
      </c>
      <c r="AQ112">
        <v>7.8799999999999995E-2</v>
      </c>
      <c r="AR112" t="s">
        <v>536</v>
      </c>
      <c r="AS112" s="3" t="s">
        <v>417</v>
      </c>
      <c r="AT112">
        <v>0</v>
      </c>
      <c r="AU112" t="s">
        <v>417</v>
      </c>
      <c r="AV112" t="s">
        <v>417</v>
      </c>
      <c r="AW112" t="s">
        <v>417</v>
      </c>
      <c r="AX112" t="s">
        <v>417</v>
      </c>
      <c r="AY112" t="s">
        <v>417</v>
      </c>
      <c r="AZ112" t="s">
        <v>417</v>
      </c>
      <c r="BA112" t="s">
        <v>417</v>
      </c>
      <c r="BB112" t="s">
        <v>417</v>
      </c>
      <c r="BC112" t="s">
        <v>417</v>
      </c>
      <c r="BD112" t="s">
        <v>417</v>
      </c>
      <c r="BE112" t="s">
        <v>417</v>
      </c>
      <c r="BF112" t="s">
        <v>612</v>
      </c>
      <c r="BG112" t="s">
        <v>417</v>
      </c>
      <c r="BH112" t="s">
        <v>417</v>
      </c>
      <c r="BI112" t="s">
        <v>417</v>
      </c>
      <c r="BJ112" t="s">
        <v>417</v>
      </c>
      <c r="BK112" t="s">
        <v>417</v>
      </c>
      <c r="BL112" t="s">
        <v>417</v>
      </c>
      <c r="BM112" s="1" t="s">
        <v>417</v>
      </c>
      <c r="BN112" s="12" t="s">
        <v>597</v>
      </c>
      <c r="BO112" s="6" t="s">
        <v>597</v>
      </c>
      <c r="BP112">
        <v>0</v>
      </c>
      <c r="BQ112" t="s">
        <v>598</v>
      </c>
      <c r="BR112">
        <v>0</v>
      </c>
      <c r="BS112">
        <v>0</v>
      </c>
      <c r="BT112">
        <v>0</v>
      </c>
      <c r="BU112">
        <v>0</v>
      </c>
      <c r="BV112" t="s">
        <v>417</v>
      </c>
      <c r="BW112" t="s">
        <v>417</v>
      </c>
      <c r="BX112" t="s">
        <v>416</v>
      </c>
      <c r="BY112" t="s">
        <v>417</v>
      </c>
      <c r="BZ112" t="s">
        <v>417</v>
      </c>
      <c r="CA112" t="s">
        <v>599</v>
      </c>
      <c r="CB112" t="s">
        <v>576</v>
      </c>
      <c r="CC112" t="s">
        <v>575</v>
      </c>
      <c r="CD112" t="s">
        <v>599</v>
      </c>
      <c r="CE112" t="s">
        <v>576</v>
      </c>
      <c r="CF112" t="s">
        <v>575</v>
      </c>
    </row>
    <row r="113" spans="1:84" x14ac:dyDescent="0.2">
      <c r="A113" t="s">
        <v>896</v>
      </c>
      <c r="B113" t="s">
        <v>896</v>
      </c>
      <c r="C113" t="s">
        <v>896</v>
      </c>
      <c r="D113" t="s">
        <v>897</v>
      </c>
      <c r="E113" s="1" t="s">
        <v>897</v>
      </c>
      <c r="F113" s="1">
        <v>45260</v>
      </c>
      <c r="G113">
        <v>45001</v>
      </c>
      <c r="H113" s="1" t="s">
        <v>417</v>
      </c>
      <c r="I113" t="s">
        <v>417</v>
      </c>
      <c r="J113" t="s">
        <v>415</v>
      </c>
      <c r="K113" t="s">
        <v>591</v>
      </c>
      <c r="L113" t="s">
        <v>592</v>
      </c>
      <c r="M113" t="s">
        <v>593</v>
      </c>
      <c r="N113" t="s">
        <v>416</v>
      </c>
      <c r="O113" t="s">
        <v>594</v>
      </c>
      <c r="P113" t="s">
        <v>611</v>
      </c>
      <c r="Q113" t="s">
        <v>611</v>
      </c>
      <c r="R113" t="s">
        <v>532</v>
      </c>
      <c r="S113" t="s">
        <v>611</v>
      </c>
      <c r="T113" t="s">
        <v>417</v>
      </c>
      <c r="U113" t="s">
        <v>417</v>
      </c>
      <c r="V113" s="1" t="s">
        <v>417</v>
      </c>
      <c r="W113" s="1">
        <v>44755</v>
      </c>
      <c r="X113">
        <v>55713</v>
      </c>
      <c r="Y113">
        <v>360</v>
      </c>
      <c r="Z113" t="s">
        <v>417</v>
      </c>
      <c r="AA113" t="s">
        <v>604</v>
      </c>
      <c r="AB113" s="11" t="s">
        <v>532</v>
      </c>
      <c r="AC113" s="12">
        <v>1500000</v>
      </c>
      <c r="AD113">
        <v>1406128.82</v>
      </c>
      <c r="AE113" t="s">
        <v>417</v>
      </c>
      <c r="AF113" s="2" t="s">
        <v>417</v>
      </c>
      <c r="AG113">
        <v>1476628.82</v>
      </c>
      <c r="AH113" t="s">
        <v>417</v>
      </c>
      <c r="AI113" t="s">
        <v>596</v>
      </c>
      <c r="AJ113" t="s">
        <v>417</v>
      </c>
      <c r="AK113" t="s">
        <v>533</v>
      </c>
      <c r="AL113" t="s">
        <v>533</v>
      </c>
      <c r="AM113" t="s">
        <v>533</v>
      </c>
      <c r="AN113" t="s">
        <v>417</v>
      </c>
      <c r="AO113" s="3" t="s">
        <v>417</v>
      </c>
      <c r="AP113" s="3" t="s">
        <v>419</v>
      </c>
      <c r="AQ113">
        <v>8.3799999999999999E-2</v>
      </c>
      <c r="AR113" t="s">
        <v>536</v>
      </c>
      <c r="AS113" s="3" t="s">
        <v>417</v>
      </c>
      <c r="AT113">
        <v>0</v>
      </c>
      <c r="AU113" t="s">
        <v>417</v>
      </c>
      <c r="AV113" t="s">
        <v>417</v>
      </c>
      <c r="AW113" t="s">
        <v>417</v>
      </c>
      <c r="AX113" t="s">
        <v>417</v>
      </c>
      <c r="AY113" t="s">
        <v>417</v>
      </c>
      <c r="AZ113" t="s">
        <v>417</v>
      </c>
      <c r="BA113" t="s">
        <v>417</v>
      </c>
      <c r="BB113" t="s">
        <v>417</v>
      </c>
      <c r="BC113" t="s">
        <v>417</v>
      </c>
      <c r="BD113" t="s">
        <v>417</v>
      </c>
      <c r="BE113" t="s">
        <v>417</v>
      </c>
      <c r="BF113" t="s">
        <v>612</v>
      </c>
      <c r="BG113" t="s">
        <v>417</v>
      </c>
      <c r="BH113" t="s">
        <v>417</v>
      </c>
      <c r="BI113" t="s">
        <v>417</v>
      </c>
      <c r="BJ113" t="s">
        <v>417</v>
      </c>
      <c r="BK113" t="s">
        <v>417</v>
      </c>
      <c r="BL113" t="s">
        <v>417</v>
      </c>
      <c r="BM113" s="1" t="s">
        <v>417</v>
      </c>
      <c r="BN113" s="12" t="s">
        <v>597</v>
      </c>
      <c r="BO113" s="6" t="s">
        <v>597</v>
      </c>
      <c r="BP113">
        <v>0</v>
      </c>
      <c r="BQ113" t="s">
        <v>598</v>
      </c>
      <c r="BR113">
        <v>0</v>
      </c>
      <c r="BS113">
        <v>0</v>
      </c>
      <c r="BT113">
        <v>0</v>
      </c>
      <c r="BU113">
        <v>0</v>
      </c>
      <c r="BV113" t="s">
        <v>417</v>
      </c>
      <c r="BW113" t="s">
        <v>417</v>
      </c>
      <c r="BX113" t="s">
        <v>416</v>
      </c>
      <c r="BY113" t="s">
        <v>417</v>
      </c>
      <c r="BZ113" t="s">
        <v>417</v>
      </c>
      <c r="CA113" t="s">
        <v>599</v>
      </c>
      <c r="CB113" t="s">
        <v>576</v>
      </c>
      <c r="CC113" t="s">
        <v>575</v>
      </c>
      <c r="CD113" t="s">
        <v>599</v>
      </c>
      <c r="CE113" t="s">
        <v>576</v>
      </c>
      <c r="CF113" t="s">
        <v>575</v>
      </c>
    </row>
    <row r="114" spans="1:84" x14ac:dyDescent="0.2">
      <c r="A114" t="s">
        <v>898</v>
      </c>
      <c r="B114" t="s">
        <v>898</v>
      </c>
      <c r="C114" t="s">
        <v>898</v>
      </c>
      <c r="D114" t="s">
        <v>899</v>
      </c>
      <c r="E114" s="1" t="s">
        <v>899</v>
      </c>
      <c r="F114" s="1">
        <v>45260</v>
      </c>
      <c r="G114">
        <v>45001</v>
      </c>
      <c r="H114" s="1" t="s">
        <v>417</v>
      </c>
      <c r="I114" t="s">
        <v>417</v>
      </c>
      <c r="J114" t="s">
        <v>415</v>
      </c>
      <c r="K114" t="s">
        <v>591</v>
      </c>
      <c r="L114" t="s">
        <v>592</v>
      </c>
      <c r="M114" t="s">
        <v>593</v>
      </c>
      <c r="N114" t="s">
        <v>416</v>
      </c>
      <c r="O114" t="s">
        <v>594</v>
      </c>
      <c r="P114" t="s">
        <v>611</v>
      </c>
      <c r="Q114" t="s">
        <v>611</v>
      </c>
      <c r="R114" t="s">
        <v>532</v>
      </c>
      <c r="S114" t="s">
        <v>611</v>
      </c>
      <c r="T114" t="s">
        <v>417</v>
      </c>
      <c r="U114" t="s">
        <v>417</v>
      </c>
      <c r="V114" s="1" t="s">
        <v>417</v>
      </c>
      <c r="W114" s="1">
        <v>44781</v>
      </c>
      <c r="X114">
        <v>55739</v>
      </c>
      <c r="Y114">
        <v>360</v>
      </c>
      <c r="Z114" t="s">
        <v>417</v>
      </c>
      <c r="AA114" t="s">
        <v>604</v>
      </c>
      <c r="AB114" s="11" t="s">
        <v>532</v>
      </c>
      <c r="AC114" s="12">
        <v>425000</v>
      </c>
      <c r="AD114">
        <v>354684.93</v>
      </c>
      <c r="AE114" t="s">
        <v>417</v>
      </c>
      <c r="AF114" s="2" t="s">
        <v>417</v>
      </c>
      <c r="AG114">
        <v>414694.93</v>
      </c>
      <c r="AH114" t="s">
        <v>417</v>
      </c>
      <c r="AI114" t="s">
        <v>596</v>
      </c>
      <c r="AJ114" t="s">
        <v>417</v>
      </c>
      <c r="AK114" t="s">
        <v>533</v>
      </c>
      <c r="AL114" t="s">
        <v>533</v>
      </c>
      <c r="AM114" t="s">
        <v>533</v>
      </c>
      <c r="AN114" t="s">
        <v>417</v>
      </c>
      <c r="AO114" s="3" t="s">
        <v>417</v>
      </c>
      <c r="AP114" s="3" t="s">
        <v>419</v>
      </c>
      <c r="AQ114">
        <v>7.7299999999999994E-2</v>
      </c>
      <c r="AR114" t="s">
        <v>536</v>
      </c>
      <c r="AS114" s="3" t="s">
        <v>417</v>
      </c>
      <c r="AT114">
        <v>0</v>
      </c>
      <c r="AU114" t="s">
        <v>417</v>
      </c>
      <c r="AV114" t="s">
        <v>417</v>
      </c>
      <c r="AW114" t="s">
        <v>417</v>
      </c>
      <c r="AX114" t="s">
        <v>417</v>
      </c>
      <c r="AY114" t="s">
        <v>417</v>
      </c>
      <c r="AZ114" t="s">
        <v>417</v>
      </c>
      <c r="BA114" t="s">
        <v>417</v>
      </c>
      <c r="BB114" t="s">
        <v>417</v>
      </c>
      <c r="BC114" t="s">
        <v>417</v>
      </c>
      <c r="BD114" t="s">
        <v>417</v>
      </c>
      <c r="BE114" t="s">
        <v>417</v>
      </c>
      <c r="BF114" t="s">
        <v>612</v>
      </c>
      <c r="BG114" t="s">
        <v>417</v>
      </c>
      <c r="BH114" t="s">
        <v>417</v>
      </c>
      <c r="BI114" t="s">
        <v>417</v>
      </c>
      <c r="BJ114" t="s">
        <v>417</v>
      </c>
      <c r="BK114" t="s">
        <v>417</v>
      </c>
      <c r="BL114" t="s">
        <v>417</v>
      </c>
      <c r="BM114" s="1" t="s">
        <v>417</v>
      </c>
      <c r="BN114" s="12" t="s">
        <v>597</v>
      </c>
      <c r="BO114" s="6" t="s">
        <v>597</v>
      </c>
      <c r="BP114">
        <v>0</v>
      </c>
      <c r="BQ114" t="s">
        <v>598</v>
      </c>
      <c r="BR114">
        <v>0</v>
      </c>
      <c r="BS114">
        <v>0</v>
      </c>
      <c r="BT114">
        <v>0</v>
      </c>
      <c r="BU114">
        <v>0</v>
      </c>
      <c r="BV114" t="s">
        <v>417</v>
      </c>
      <c r="BW114" t="s">
        <v>417</v>
      </c>
      <c r="BX114" t="s">
        <v>416</v>
      </c>
      <c r="BY114" t="s">
        <v>417</v>
      </c>
      <c r="BZ114" t="s">
        <v>417</v>
      </c>
      <c r="CA114" t="s">
        <v>599</v>
      </c>
      <c r="CB114" t="s">
        <v>576</v>
      </c>
      <c r="CC114" t="s">
        <v>575</v>
      </c>
      <c r="CD114" t="s">
        <v>599</v>
      </c>
      <c r="CE114" t="s">
        <v>576</v>
      </c>
      <c r="CF114" t="s">
        <v>575</v>
      </c>
    </row>
    <row r="115" spans="1:84" x14ac:dyDescent="0.2">
      <c r="A115" t="s">
        <v>900</v>
      </c>
      <c r="B115" t="s">
        <v>900</v>
      </c>
      <c r="C115" t="s">
        <v>900</v>
      </c>
      <c r="D115" t="s">
        <v>901</v>
      </c>
      <c r="E115" s="1" t="s">
        <v>901</v>
      </c>
      <c r="F115" s="1">
        <v>45260</v>
      </c>
      <c r="G115">
        <v>45001</v>
      </c>
      <c r="H115" s="1" t="s">
        <v>417</v>
      </c>
      <c r="I115" t="s">
        <v>417</v>
      </c>
      <c r="J115" t="s">
        <v>415</v>
      </c>
      <c r="K115" t="s">
        <v>591</v>
      </c>
      <c r="L115" t="s">
        <v>592</v>
      </c>
      <c r="M115" t="s">
        <v>593</v>
      </c>
      <c r="N115" t="s">
        <v>416</v>
      </c>
      <c r="O115" t="s">
        <v>601</v>
      </c>
      <c r="P115" t="s">
        <v>611</v>
      </c>
      <c r="Q115" t="s">
        <v>611</v>
      </c>
      <c r="R115" t="s">
        <v>532</v>
      </c>
      <c r="S115" t="s">
        <v>611</v>
      </c>
      <c r="T115" t="s">
        <v>417</v>
      </c>
      <c r="U115" t="s">
        <v>417</v>
      </c>
      <c r="V115" s="1" t="s">
        <v>417</v>
      </c>
      <c r="W115" s="1">
        <v>44760</v>
      </c>
      <c r="X115">
        <v>55718</v>
      </c>
      <c r="Y115">
        <v>360</v>
      </c>
      <c r="Z115" t="s">
        <v>417</v>
      </c>
      <c r="AA115" t="s">
        <v>604</v>
      </c>
      <c r="AB115" s="11" t="s">
        <v>532</v>
      </c>
      <c r="AC115" s="12">
        <v>1175000</v>
      </c>
      <c r="AD115">
        <v>1156957.25</v>
      </c>
      <c r="AE115" t="s">
        <v>417</v>
      </c>
      <c r="AF115" s="2" t="s">
        <v>417</v>
      </c>
      <c r="AG115">
        <v>1156957.25</v>
      </c>
      <c r="AH115" t="s">
        <v>417</v>
      </c>
      <c r="AI115" t="s">
        <v>596</v>
      </c>
      <c r="AJ115" t="s">
        <v>417</v>
      </c>
      <c r="AK115" t="s">
        <v>533</v>
      </c>
      <c r="AL115" t="s">
        <v>533</v>
      </c>
      <c r="AM115" t="s">
        <v>533</v>
      </c>
      <c r="AN115" t="s">
        <v>417</v>
      </c>
      <c r="AO115" s="3" t="s">
        <v>417</v>
      </c>
      <c r="AP115" s="3" t="s">
        <v>419</v>
      </c>
      <c r="AQ115">
        <v>7.5800000000000006E-2</v>
      </c>
      <c r="AR115" t="s">
        <v>536</v>
      </c>
      <c r="AS115" s="3" t="s">
        <v>417</v>
      </c>
      <c r="AT115">
        <v>0</v>
      </c>
      <c r="AU115" t="s">
        <v>417</v>
      </c>
      <c r="AV115" t="s">
        <v>417</v>
      </c>
      <c r="AW115" t="s">
        <v>417</v>
      </c>
      <c r="AX115" t="s">
        <v>417</v>
      </c>
      <c r="AY115" t="s">
        <v>417</v>
      </c>
      <c r="AZ115" t="s">
        <v>417</v>
      </c>
      <c r="BA115" t="s">
        <v>417</v>
      </c>
      <c r="BB115" t="s">
        <v>417</v>
      </c>
      <c r="BC115" t="s">
        <v>417</v>
      </c>
      <c r="BD115" t="s">
        <v>417</v>
      </c>
      <c r="BE115" t="s">
        <v>417</v>
      </c>
      <c r="BF115" t="s">
        <v>612</v>
      </c>
      <c r="BG115" t="s">
        <v>417</v>
      </c>
      <c r="BH115" t="s">
        <v>417</v>
      </c>
      <c r="BI115" t="s">
        <v>417</v>
      </c>
      <c r="BJ115" t="s">
        <v>417</v>
      </c>
      <c r="BK115" t="s">
        <v>417</v>
      </c>
      <c r="BL115" t="s">
        <v>417</v>
      </c>
      <c r="BM115" s="1" t="s">
        <v>417</v>
      </c>
      <c r="BN115" s="12" t="s">
        <v>597</v>
      </c>
      <c r="BO115" s="6" t="s">
        <v>597</v>
      </c>
      <c r="BP115">
        <v>0</v>
      </c>
      <c r="BQ115" t="s">
        <v>598</v>
      </c>
      <c r="BR115">
        <v>0</v>
      </c>
      <c r="BS115">
        <v>0</v>
      </c>
      <c r="BT115">
        <v>0</v>
      </c>
      <c r="BU115">
        <v>0</v>
      </c>
      <c r="BV115" t="s">
        <v>417</v>
      </c>
      <c r="BW115" t="s">
        <v>417</v>
      </c>
      <c r="BX115" t="s">
        <v>416</v>
      </c>
      <c r="BY115" t="s">
        <v>417</v>
      </c>
      <c r="BZ115" t="s">
        <v>417</v>
      </c>
      <c r="CA115" t="s">
        <v>599</v>
      </c>
      <c r="CB115" t="s">
        <v>576</v>
      </c>
      <c r="CC115" t="s">
        <v>575</v>
      </c>
      <c r="CD115" t="s">
        <v>599</v>
      </c>
      <c r="CE115" t="s">
        <v>576</v>
      </c>
      <c r="CF115" t="s">
        <v>575</v>
      </c>
    </row>
    <row r="116" spans="1:84" x14ac:dyDescent="0.2">
      <c r="A116" t="s">
        <v>902</v>
      </c>
      <c r="B116" t="s">
        <v>902</v>
      </c>
      <c r="C116" t="s">
        <v>902</v>
      </c>
      <c r="D116" t="s">
        <v>903</v>
      </c>
      <c r="E116" s="1" t="s">
        <v>903</v>
      </c>
      <c r="F116" s="1">
        <v>45260</v>
      </c>
      <c r="G116">
        <v>45001</v>
      </c>
      <c r="H116" s="1" t="s">
        <v>417</v>
      </c>
      <c r="I116" t="s">
        <v>417</v>
      </c>
      <c r="J116" t="s">
        <v>415</v>
      </c>
      <c r="K116" t="s">
        <v>591</v>
      </c>
      <c r="L116" t="s">
        <v>592</v>
      </c>
      <c r="M116" t="s">
        <v>593</v>
      </c>
      <c r="N116" t="s">
        <v>416</v>
      </c>
      <c r="O116" t="s">
        <v>601</v>
      </c>
      <c r="P116" t="s">
        <v>611</v>
      </c>
      <c r="Q116" t="s">
        <v>611</v>
      </c>
      <c r="R116" t="s">
        <v>532</v>
      </c>
      <c r="S116" t="s">
        <v>611</v>
      </c>
      <c r="T116" t="s">
        <v>417</v>
      </c>
      <c r="U116" t="s">
        <v>417</v>
      </c>
      <c r="V116" s="1" t="s">
        <v>417</v>
      </c>
      <c r="W116" s="1">
        <v>44845</v>
      </c>
      <c r="X116">
        <v>55803</v>
      </c>
      <c r="Y116">
        <v>360</v>
      </c>
      <c r="Z116" t="s">
        <v>417</v>
      </c>
      <c r="AA116" t="s">
        <v>602</v>
      </c>
      <c r="AB116" s="11" t="s">
        <v>532</v>
      </c>
      <c r="AC116" s="12">
        <v>1939000</v>
      </c>
      <c r="AD116">
        <v>1564.21</v>
      </c>
      <c r="AE116" t="s">
        <v>417</v>
      </c>
      <c r="AF116" s="2" t="s">
        <v>417</v>
      </c>
      <c r="AG116">
        <v>1858332.82</v>
      </c>
      <c r="AH116" t="s">
        <v>417</v>
      </c>
      <c r="AI116" t="s">
        <v>596</v>
      </c>
      <c r="AJ116" t="s">
        <v>417</v>
      </c>
      <c r="AK116" t="s">
        <v>533</v>
      </c>
      <c r="AL116" t="s">
        <v>533</v>
      </c>
      <c r="AM116" t="s">
        <v>533</v>
      </c>
      <c r="AN116" t="s">
        <v>417</v>
      </c>
      <c r="AO116" s="3" t="s">
        <v>417</v>
      </c>
      <c r="AP116" s="3" t="s">
        <v>419</v>
      </c>
      <c r="AQ116">
        <v>7.9299999999999995E-2</v>
      </c>
      <c r="AR116" t="s">
        <v>536</v>
      </c>
      <c r="AS116" s="3" t="s">
        <v>417</v>
      </c>
      <c r="AT116">
        <v>0</v>
      </c>
      <c r="AU116" t="s">
        <v>417</v>
      </c>
      <c r="AV116" t="s">
        <v>417</v>
      </c>
      <c r="AW116" t="s">
        <v>417</v>
      </c>
      <c r="AX116" t="s">
        <v>417</v>
      </c>
      <c r="AY116" t="s">
        <v>417</v>
      </c>
      <c r="AZ116" t="s">
        <v>417</v>
      </c>
      <c r="BA116" t="s">
        <v>417</v>
      </c>
      <c r="BB116" t="s">
        <v>417</v>
      </c>
      <c r="BC116" t="s">
        <v>417</v>
      </c>
      <c r="BD116" t="s">
        <v>417</v>
      </c>
      <c r="BE116" t="s">
        <v>417</v>
      </c>
      <c r="BF116" t="s">
        <v>612</v>
      </c>
      <c r="BG116" t="s">
        <v>417</v>
      </c>
      <c r="BH116" t="s">
        <v>417</v>
      </c>
      <c r="BI116" t="s">
        <v>417</v>
      </c>
      <c r="BJ116" t="s">
        <v>417</v>
      </c>
      <c r="BK116" t="s">
        <v>417</v>
      </c>
      <c r="BL116" t="s">
        <v>417</v>
      </c>
      <c r="BM116" s="1" t="s">
        <v>417</v>
      </c>
      <c r="BN116" s="12" t="s">
        <v>597</v>
      </c>
      <c r="BO116" s="6" t="s">
        <v>597</v>
      </c>
      <c r="BP116">
        <v>0</v>
      </c>
      <c r="BQ116" t="s">
        <v>598</v>
      </c>
      <c r="BR116">
        <v>0</v>
      </c>
      <c r="BS116">
        <v>0</v>
      </c>
      <c r="BT116">
        <v>0</v>
      </c>
      <c r="BU116">
        <v>0</v>
      </c>
      <c r="BV116" t="s">
        <v>417</v>
      </c>
      <c r="BW116" t="s">
        <v>417</v>
      </c>
      <c r="BX116" t="s">
        <v>416</v>
      </c>
      <c r="BY116" t="s">
        <v>417</v>
      </c>
      <c r="BZ116" t="s">
        <v>417</v>
      </c>
      <c r="CA116" t="s">
        <v>599</v>
      </c>
      <c r="CB116" t="s">
        <v>576</v>
      </c>
      <c r="CC116" t="s">
        <v>575</v>
      </c>
      <c r="CD116" t="s">
        <v>599</v>
      </c>
      <c r="CE116" t="s">
        <v>576</v>
      </c>
      <c r="CF116" t="s">
        <v>575</v>
      </c>
    </row>
    <row r="117" spans="1:84" x14ac:dyDescent="0.2">
      <c r="A117" t="s">
        <v>904</v>
      </c>
      <c r="B117" t="s">
        <v>904</v>
      </c>
      <c r="C117" t="s">
        <v>904</v>
      </c>
      <c r="D117" t="s">
        <v>905</v>
      </c>
      <c r="E117" s="1" t="s">
        <v>905</v>
      </c>
      <c r="F117" s="1">
        <v>45260</v>
      </c>
      <c r="G117">
        <v>45001</v>
      </c>
      <c r="H117" s="1" t="s">
        <v>417</v>
      </c>
      <c r="I117" t="s">
        <v>417</v>
      </c>
      <c r="J117" t="s">
        <v>415</v>
      </c>
      <c r="K117" t="s">
        <v>591</v>
      </c>
      <c r="L117" t="s">
        <v>592</v>
      </c>
      <c r="M117" t="s">
        <v>593</v>
      </c>
      <c r="N117" t="s">
        <v>416</v>
      </c>
      <c r="O117" t="s">
        <v>601</v>
      </c>
      <c r="P117" t="s">
        <v>611</v>
      </c>
      <c r="Q117" t="s">
        <v>611</v>
      </c>
      <c r="R117" t="s">
        <v>532</v>
      </c>
      <c r="S117" t="s">
        <v>611</v>
      </c>
      <c r="T117" t="s">
        <v>417</v>
      </c>
      <c r="U117" t="s">
        <v>417</v>
      </c>
      <c r="V117" s="1" t="s">
        <v>417</v>
      </c>
      <c r="W117" s="1">
        <v>44781</v>
      </c>
      <c r="X117">
        <v>55739</v>
      </c>
      <c r="Y117">
        <v>360</v>
      </c>
      <c r="Z117" t="s">
        <v>417</v>
      </c>
      <c r="AA117" t="s">
        <v>414</v>
      </c>
      <c r="AB117" s="11" t="s">
        <v>532</v>
      </c>
      <c r="AC117" s="12">
        <v>1060000</v>
      </c>
      <c r="AD117">
        <v>1047651.12</v>
      </c>
      <c r="AE117" t="s">
        <v>417</v>
      </c>
      <c r="AF117" s="2" t="s">
        <v>417</v>
      </c>
      <c r="AG117">
        <v>1047651.12</v>
      </c>
      <c r="AH117" t="s">
        <v>417</v>
      </c>
      <c r="AI117" t="s">
        <v>596</v>
      </c>
      <c r="AJ117" t="s">
        <v>417</v>
      </c>
      <c r="AK117" t="s">
        <v>533</v>
      </c>
      <c r="AL117" t="s">
        <v>533</v>
      </c>
      <c r="AM117" t="s">
        <v>533</v>
      </c>
      <c r="AN117" t="s">
        <v>417</v>
      </c>
      <c r="AO117" s="3" t="s">
        <v>417</v>
      </c>
      <c r="AP117" s="3" t="s">
        <v>419</v>
      </c>
      <c r="AQ117">
        <v>7.9299999999999995E-2</v>
      </c>
      <c r="AR117" t="s">
        <v>536</v>
      </c>
      <c r="AS117" s="3" t="s">
        <v>417</v>
      </c>
      <c r="AT117">
        <v>0</v>
      </c>
      <c r="AU117" t="s">
        <v>417</v>
      </c>
      <c r="AV117" t="s">
        <v>417</v>
      </c>
      <c r="AW117" t="s">
        <v>417</v>
      </c>
      <c r="AX117" t="s">
        <v>417</v>
      </c>
      <c r="AY117" t="s">
        <v>417</v>
      </c>
      <c r="AZ117" t="s">
        <v>417</v>
      </c>
      <c r="BA117" t="s">
        <v>417</v>
      </c>
      <c r="BB117" t="s">
        <v>417</v>
      </c>
      <c r="BC117" t="s">
        <v>417</v>
      </c>
      <c r="BD117" t="s">
        <v>417</v>
      </c>
      <c r="BE117" t="s">
        <v>417</v>
      </c>
      <c r="BF117" t="s">
        <v>612</v>
      </c>
      <c r="BG117" t="s">
        <v>417</v>
      </c>
      <c r="BH117" t="s">
        <v>417</v>
      </c>
      <c r="BI117" t="s">
        <v>417</v>
      </c>
      <c r="BJ117" t="s">
        <v>417</v>
      </c>
      <c r="BK117" t="s">
        <v>417</v>
      </c>
      <c r="BL117" t="s">
        <v>417</v>
      </c>
      <c r="BM117" s="1" t="s">
        <v>417</v>
      </c>
      <c r="BN117" s="12" t="s">
        <v>597</v>
      </c>
      <c r="BO117" s="6" t="s">
        <v>597</v>
      </c>
      <c r="BP117">
        <v>0</v>
      </c>
      <c r="BQ117" t="s">
        <v>598</v>
      </c>
      <c r="BR117">
        <v>0</v>
      </c>
      <c r="BS117">
        <v>0</v>
      </c>
      <c r="BT117">
        <v>0</v>
      </c>
      <c r="BU117">
        <v>0</v>
      </c>
      <c r="BV117" t="s">
        <v>417</v>
      </c>
      <c r="BW117" t="s">
        <v>417</v>
      </c>
      <c r="BX117" t="s">
        <v>416</v>
      </c>
      <c r="BY117" t="s">
        <v>417</v>
      </c>
      <c r="BZ117" t="s">
        <v>417</v>
      </c>
      <c r="CA117" t="s">
        <v>599</v>
      </c>
      <c r="CB117" t="s">
        <v>576</v>
      </c>
      <c r="CC117" t="s">
        <v>575</v>
      </c>
      <c r="CD117" t="s">
        <v>599</v>
      </c>
      <c r="CE117" t="s">
        <v>576</v>
      </c>
      <c r="CF117" t="s">
        <v>575</v>
      </c>
    </row>
    <row r="118" spans="1:84" x14ac:dyDescent="0.2">
      <c r="A118" t="s">
        <v>906</v>
      </c>
      <c r="B118" t="s">
        <v>906</v>
      </c>
      <c r="C118" t="s">
        <v>906</v>
      </c>
      <c r="D118" t="s">
        <v>907</v>
      </c>
      <c r="E118" s="1" t="s">
        <v>907</v>
      </c>
      <c r="F118" s="1">
        <v>45260</v>
      </c>
      <c r="G118">
        <v>45001</v>
      </c>
      <c r="H118" s="1" t="s">
        <v>417</v>
      </c>
      <c r="I118" t="s">
        <v>417</v>
      </c>
      <c r="J118" t="s">
        <v>415</v>
      </c>
      <c r="K118" t="s">
        <v>591</v>
      </c>
      <c r="L118" t="s">
        <v>592</v>
      </c>
      <c r="M118" t="s">
        <v>593</v>
      </c>
      <c r="N118" t="s">
        <v>416</v>
      </c>
      <c r="O118" t="s">
        <v>594</v>
      </c>
      <c r="P118" t="s">
        <v>611</v>
      </c>
      <c r="Q118" t="s">
        <v>611</v>
      </c>
      <c r="R118" t="s">
        <v>532</v>
      </c>
      <c r="S118" t="s">
        <v>611</v>
      </c>
      <c r="T118" t="s">
        <v>417</v>
      </c>
      <c r="U118" t="s">
        <v>417</v>
      </c>
      <c r="V118" s="1" t="s">
        <v>417</v>
      </c>
      <c r="W118" s="1">
        <v>44784</v>
      </c>
      <c r="X118">
        <v>55742</v>
      </c>
      <c r="Y118">
        <v>360</v>
      </c>
      <c r="Z118" t="s">
        <v>417</v>
      </c>
      <c r="AA118" t="s">
        <v>602</v>
      </c>
      <c r="AB118" s="11" t="s">
        <v>532</v>
      </c>
      <c r="AC118" s="12">
        <v>1506000</v>
      </c>
      <c r="AD118">
        <v>1488288.59</v>
      </c>
      <c r="AE118" t="s">
        <v>417</v>
      </c>
      <c r="AF118" s="2" t="s">
        <v>417</v>
      </c>
      <c r="AG118">
        <v>1488288.59</v>
      </c>
      <c r="AH118" t="s">
        <v>417</v>
      </c>
      <c r="AI118" t="s">
        <v>596</v>
      </c>
      <c r="AJ118" t="s">
        <v>417</v>
      </c>
      <c r="AK118" t="s">
        <v>533</v>
      </c>
      <c r="AL118" t="s">
        <v>533</v>
      </c>
      <c r="AM118" t="s">
        <v>533</v>
      </c>
      <c r="AN118" t="s">
        <v>417</v>
      </c>
      <c r="AO118" s="3" t="s">
        <v>417</v>
      </c>
      <c r="AP118" s="3" t="s">
        <v>419</v>
      </c>
      <c r="AQ118">
        <v>8.2799999999999999E-2</v>
      </c>
      <c r="AR118" t="s">
        <v>536</v>
      </c>
      <c r="AS118" s="3" t="s">
        <v>417</v>
      </c>
      <c r="AT118">
        <v>0</v>
      </c>
      <c r="AU118" t="s">
        <v>417</v>
      </c>
      <c r="AV118" t="s">
        <v>417</v>
      </c>
      <c r="AW118" t="s">
        <v>417</v>
      </c>
      <c r="AX118" t="s">
        <v>417</v>
      </c>
      <c r="AY118" t="s">
        <v>417</v>
      </c>
      <c r="AZ118" t="s">
        <v>417</v>
      </c>
      <c r="BA118" t="s">
        <v>417</v>
      </c>
      <c r="BB118" t="s">
        <v>417</v>
      </c>
      <c r="BC118" t="s">
        <v>417</v>
      </c>
      <c r="BD118" t="s">
        <v>417</v>
      </c>
      <c r="BE118" t="s">
        <v>417</v>
      </c>
      <c r="BF118" t="s">
        <v>612</v>
      </c>
      <c r="BG118" t="s">
        <v>417</v>
      </c>
      <c r="BH118" t="s">
        <v>417</v>
      </c>
      <c r="BI118" t="s">
        <v>417</v>
      </c>
      <c r="BJ118" t="s">
        <v>417</v>
      </c>
      <c r="BK118" t="s">
        <v>417</v>
      </c>
      <c r="BL118" t="s">
        <v>417</v>
      </c>
      <c r="BM118" s="1" t="s">
        <v>417</v>
      </c>
      <c r="BN118" s="12" t="s">
        <v>597</v>
      </c>
      <c r="BO118" s="6" t="s">
        <v>597</v>
      </c>
      <c r="BP118">
        <v>0</v>
      </c>
      <c r="BQ118" t="s">
        <v>598</v>
      </c>
      <c r="BR118">
        <v>0</v>
      </c>
      <c r="BS118">
        <v>0</v>
      </c>
      <c r="BT118">
        <v>0</v>
      </c>
      <c r="BU118">
        <v>0</v>
      </c>
      <c r="BV118" t="s">
        <v>417</v>
      </c>
      <c r="BW118" t="s">
        <v>417</v>
      </c>
      <c r="BX118" t="s">
        <v>416</v>
      </c>
      <c r="BY118" t="s">
        <v>417</v>
      </c>
      <c r="BZ118" t="s">
        <v>417</v>
      </c>
      <c r="CA118" t="s">
        <v>599</v>
      </c>
      <c r="CB118" t="s">
        <v>576</v>
      </c>
      <c r="CC118" t="s">
        <v>575</v>
      </c>
      <c r="CD118" t="s">
        <v>599</v>
      </c>
      <c r="CE118" t="s">
        <v>576</v>
      </c>
      <c r="CF118" t="s">
        <v>575</v>
      </c>
    </row>
    <row r="119" spans="1:84" x14ac:dyDescent="0.2">
      <c r="A119" t="s">
        <v>908</v>
      </c>
      <c r="B119" t="s">
        <v>908</v>
      </c>
      <c r="C119" t="s">
        <v>908</v>
      </c>
      <c r="D119" t="s">
        <v>909</v>
      </c>
      <c r="E119" s="1" t="s">
        <v>909</v>
      </c>
      <c r="F119" s="1">
        <v>45260</v>
      </c>
      <c r="G119">
        <v>45001</v>
      </c>
      <c r="H119" s="1" t="s">
        <v>417</v>
      </c>
      <c r="I119" t="s">
        <v>417</v>
      </c>
      <c r="J119" t="s">
        <v>415</v>
      </c>
      <c r="K119" t="s">
        <v>591</v>
      </c>
      <c r="L119" t="s">
        <v>592</v>
      </c>
      <c r="M119" t="s">
        <v>593</v>
      </c>
      <c r="N119" t="s">
        <v>416</v>
      </c>
      <c r="O119" t="s">
        <v>601</v>
      </c>
      <c r="P119" t="s">
        <v>611</v>
      </c>
      <c r="Q119" t="s">
        <v>611</v>
      </c>
      <c r="R119" t="s">
        <v>532</v>
      </c>
      <c r="S119" t="s">
        <v>611</v>
      </c>
      <c r="T119" t="s">
        <v>417</v>
      </c>
      <c r="U119" t="s">
        <v>417</v>
      </c>
      <c r="V119" s="1" t="s">
        <v>417</v>
      </c>
      <c r="W119" s="1">
        <v>44812</v>
      </c>
      <c r="X119">
        <v>51752</v>
      </c>
      <c r="Y119">
        <v>228</v>
      </c>
      <c r="Z119" t="s">
        <v>417</v>
      </c>
      <c r="AA119" t="s">
        <v>414</v>
      </c>
      <c r="AB119" s="11" t="s">
        <v>532</v>
      </c>
      <c r="AC119" s="12">
        <v>525000</v>
      </c>
      <c r="AD119">
        <v>398009.69</v>
      </c>
      <c r="AE119" t="s">
        <v>417</v>
      </c>
      <c r="AF119" s="2" t="s">
        <v>417</v>
      </c>
      <c r="AG119">
        <v>503238.84</v>
      </c>
      <c r="AH119" t="s">
        <v>417</v>
      </c>
      <c r="AI119" t="s">
        <v>596</v>
      </c>
      <c r="AJ119" t="s">
        <v>417</v>
      </c>
      <c r="AK119" t="s">
        <v>533</v>
      </c>
      <c r="AL119" t="s">
        <v>533</v>
      </c>
      <c r="AM119" t="s">
        <v>533</v>
      </c>
      <c r="AN119" t="s">
        <v>417</v>
      </c>
      <c r="AO119" s="3" t="s">
        <v>417</v>
      </c>
      <c r="AP119" s="3" t="s">
        <v>419</v>
      </c>
      <c r="AQ119">
        <v>7.7399999999999997E-2</v>
      </c>
      <c r="AR119" t="s">
        <v>536</v>
      </c>
      <c r="AS119" s="3" t="s">
        <v>417</v>
      </c>
      <c r="AT119">
        <v>0</v>
      </c>
      <c r="AU119" t="s">
        <v>417</v>
      </c>
      <c r="AV119" t="s">
        <v>417</v>
      </c>
      <c r="AW119" t="s">
        <v>417</v>
      </c>
      <c r="AX119" t="s">
        <v>417</v>
      </c>
      <c r="AY119" t="s">
        <v>417</v>
      </c>
      <c r="AZ119" t="s">
        <v>417</v>
      </c>
      <c r="BA119" t="s">
        <v>417</v>
      </c>
      <c r="BB119" t="s">
        <v>417</v>
      </c>
      <c r="BC119" t="s">
        <v>417</v>
      </c>
      <c r="BD119" t="s">
        <v>417</v>
      </c>
      <c r="BE119" t="s">
        <v>417</v>
      </c>
      <c r="BF119" t="s">
        <v>612</v>
      </c>
      <c r="BG119" t="s">
        <v>417</v>
      </c>
      <c r="BH119" t="s">
        <v>417</v>
      </c>
      <c r="BI119" t="s">
        <v>417</v>
      </c>
      <c r="BJ119" t="s">
        <v>417</v>
      </c>
      <c r="BK119" t="s">
        <v>417</v>
      </c>
      <c r="BL119" t="s">
        <v>417</v>
      </c>
      <c r="BM119" s="1" t="s">
        <v>417</v>
      </c>
      <c r="BN119" s="12" t="s">
        <v>597</v>
      </c>
      <c r="BO119" s="6" t="s">
        <v>597</v>
      </c>
      <c r="BP119">
        <v>0</v>
      </c>
      <c r="BQ119" t="s">
        <v>598</v>
      </c>
      <c r="BR119">
        <v>0</v>
      </c>
      <c r="BS119">
        <v>0</v>
      </c>
      <c r="BT119">
        <v>0</v>
      </c>
      <c r="BU119">
        <v>0</v>
      </c>
      <c r="BV119" t="s">
        <v>417</v>
      </c>
      <c r="BW119" t="s">
        <v>417</v>
      </c>
      <c r="BX119" t="s">
        <v>416</v>
      </c>
      <c r="BY119" t="s">
        <v>417</v>
      </c>
      <c r="BZ119" t="s">
        <v>417</v>
      </c>
      <c r="CA119" t="s">
        <v>599</v>
      </c>
      <c r="CB119" t="s">
        <v>576</v>
      </c>
      <c r="CC119" t="s">
        <v>575</v>
      </c>
      <c r="CD119" t="s">
        <v>599</v>
      </c>
      <c r="CE119" t="s">
        <v>576</v>
      </c>
      <c r="CF119" t="s">
        <v>575</v>
      </c>
    </row>
    <row r="120" spans="1:84" x14ac:dyDescent="0.2">
      <c r="A120" t="s">
        <v>910</v>
      </c>
      <c r="B120" t="s">
        <v>910</v>
      </c>
      <c r="C120" t="s">
        <v>910</v>
      </c>
      <c r="D120" t="s">
        <v>911</v>
      </c>
      <c r="E120" s="1" t="s">
        <v>911</v>
      </c>
      <c r="F120" s="1">
        <v>45260</v>
      </c>
      <c r="G120">
        <v>45001</v>
      </c>
      <c r="H120" s="1" t="s">
        <v>417</v>
      </c>
      <c r="I120" t="s">
        <v>417</v>
      </c>
      <c r="J120" t="s">
        <v>415</v>
      </c>
      <c r="K120" t="s">
        <v>591</v>
      </c>
      <c r="L120" t="s">
        <v>592</v>
      </c>
      <c r="M120" t="s">
        <v>593</v>
      </c>
      <c r="N120" t="s">
        <v>416</v>
      </c>
      <c r="O120" t="s">
        <v>594</v>
      </c>
      <c r="P120" t="s">
        <v>611</v>
      </c>
      <c r="Q120" t="s">
        <v>611</v>
      </c>
      <c r="R120" t="s">
        <v>532</v>
      </c>
      <c r="S120" t="s">
        <v>611</v>
      </c>
      <c r="T120" t="s">
        <v>417</v>
      </c>
      <c r="U120" t="s">
        <v>417</v>
      </c>
      <c r="V120" s="1" t="s">
        <v>417</v>
      </c>
      <c r="W120" s="1">
        <v>44778</v>
      </c>
      <c r="X120">
        <v>55736</v>
      </c>
      <c r="Y120">
        <v>360</v>
      </c>
      <c r="Z120" t="s">
        <v>417</v>
      </c>
      <c r="AA120" t="s">
        <v>602</v>
      </c>
      <c r="AB120" s="11" t="s">
        <v>532</v>
      </c>
      <c r="AC120" s="12">
        <v>784000</v>
      </c>
      <c r="AD120">
        <v>784000</v>
      </c>
      <c r="AE120" t="s">
        <v>417</v>
      </c>
      <c r="AF120" s="2" t="s">
        <v>417</v>
      </c>
      <c r="AG120">
        <v>784000</v>
      </c>
      <c r="AH120" t="s">
        <v>417</v>
      </c>
      <c r="AI120" t="s">
        <v>596</v>
      </c>
      <c r="AJ120" t="s">
        <v>417</v>
      </c>
      <c r="AK120" t="s">
        <v>533</v>
      </c>
      <c r="AL120" t="s">
        <v>533</v>
      </c>
      <c r="AM120" t="s">
        <v>533</v>
      </c>
      <c r="AN120" t="s">
        <v>417</v>
      </c>
      <c r="AO120" s="3" t="s">
        <v>417</v>
      </c>
      <c r="AP120" s="3" t="s">
        <v>419</v>
      </c>
      <c r="AQ120">
        <v>8.43E-2</v>
      </c>
      <c r="AR120" t="s">
        <v>536</v>
      </c>
      <c r="AS120" s="3" t="s">
        <v>417</v>
      </c>
      <c r="AT120">
        <v>0</v>
      </c>
      <c r="AU120" t="s">
        <v>417</v>
      </c>
      <c r="AV120" t="s">
        <v>417</v>
      </c>
      <c r="AW120" t="s">
        <v>417</v>
      </c>
      <c r="AX120" t="s">
        <v>417</v>
      </c>
      <c r="AY120" t="s">
        <v>417</v>
      </c>
      <c r="AZ120" t="s">
        <v>417</v>
      </c>
      <c r="BA120" t="s">
        <v>417</v>
      </c>
      <c r="BB120" t="s">
        <v>417</v>
      </c>
      <c r="BC120" t="s">
        <v>417</v>
      </c>
      <c r="BD120" t="s">
        <v>417</v>
      </c>
      <c r="BE120" t="s">
        <v>417</v>
      </c>
      <c r="BF120" t="s">
        <v>612</v>
      </c>
      <c r="BG120" t="s">
        <v>417</v>
      </c>
      <c r="BH120" t="s">
        <v>417</v>
      </c>
      <c r="BI120" t="s">
        <v>417</v>
      </c>
      <c r="BJ120" t="s">
        <v>417</v>
      </c>
      <c r="BK120" t="s">
        <v>417</v>
      </c>
      <c r="BL120" t="s">
        <v>417</v>
      </c>
      <c r="BM120" s="1" t="s">
        <v>417</v>
      </c>
      <c r="BN120" s="12" t="s">
        <v>597</v>
      </c>
      <c r="BO120" s="6" t="s">
        <v>597</v>
      </c>
      <c r="BP120">
        <v>0</v>
      </c>
      <c r="BQ120" t="s">
        <v>598</v>
      </c>
      <c r="BR120">
        <v>0</v>
      </c>
      <c r="BS120">
        <v>0</v>
      </c>
      <c r="BT120">
        <v>0</v>
      </c>
      <c r="BU120">
        <v>0</v>
      </c>
      <c r="BV120" t="s">
        <v>417</v>
      </c>
      <c r="BW120" t="s">
        <v>417</v>
      </c>
      <c r="BX120" t="s">
        <v>416</v>
      </c>
      <c r="BY120" t="s">
        <v>417</v>
      </c>
      <c r="BZ120" t="s">
        <v>417</v>
      </c>
      <c r="CA120" t="s">
        <v>599</v>
      </c>
      <c r="CB120" t="s">
        <v>576</v>
      </c>
      <c r="CC120" t="s">
        <v>575</v>
      </c>
      <c r="CD120" t="s">
        <v>599</v>
      </c>
      <c r="CE120" t="s">
        <v>576</v>
      </c>
      <c r="CF120" t="s">
        <v>575</v>
      </c>
    </row>
    <row r="121" spans="1:84" x14ac:dyDescent="0.2">
      <c r="A121" t="s">
        <v>912</v>
      </c>
      <c r="B121" t="s">
        <v>912</v>
      </c>
      <c r="C121" t="s">
        <v>912</v>
      </c>
      <c r="D121" t="s">
        <v>913</v>
      </c>
      <c r="E121" s="1" t="s">
        <v>913</v>
      </c>
      <c r="F121" s="1">
        <v>45260</v>
      </c>
      <c r="G121">
        <v>45001</v>
      </c>
      <c r="H121" s="1" t="s">
        <v>417</v>
      </c>
      <c r="I121" t="s">
        <v>417</v>
      </c>
      <c r="J121" t="s">
        <v>415</v>
      </c>
      <c r="K121" t="s">
        <v>591</v>
      </c>
      <c r="L121" t="s">
        <v>592</v>
      </c>
      <c r="M121" t="s">
        <v>593</v>
      </c>
      <c r="N121" t="s">
        <v>416</v>
      </c>
      <c r="O121" t="s">
        <v>601</v>
      </c>
      <c r="P121" t="s">
        <v>611</v>
      </c>
      <c r="Q121" t="s">
        <v>611</v>
      </c>
      <c r="R121" t="s">
        <v>532</v>
      </c>
      <c r="S121" t="s">
        <v>611</v>
      </c>
      <c r="T121" t="s">
        <v>417</v>
      </c>
      <c r="U121" t="s">
        <v>417</v>
      </c>
      <c r="V121" s="1" t="s">
        <v>417</v>
      </c>
      <c r="W121" s="1">
        <v>44783</v>
      </c>
      <c r="X121">
        <v>55741</v>
      </c>
      <c r="Y121">
        <v>360</v>
      </c>
      <c r="Z121" t="s">
        <v>417</v>
      </c>
      <c r="AA121" t="s">
        <v>602</v>
      </c>
      <c r="AB121" s="11" t="s">
        <v>532</v>
      </c>
      <c r="AC121" s="12">
        <v>550000</v>
      </c>
      <c r="AD121">
        <v>396608.67</v>
      </c>
      <c r="AE121" t="s">
        <v>417</v>
      </c>
      <c r="AF121" s="2" t="s">
        <v>417</v>
      </c>
      <c r="AG121">
        <v>396608.67</v>
      </c>
      <c r="AH121" t="s">
        <v>417</v>
      </c>
      <c r="AI121" t="s">
        <v>596</v>
      </c>
      <c r="AJ121" t="s">
        <v>417</v>
      </c>
      <c r="AK121" t="s">
        <v>533</v>
      </c>
      <c r="AL121" t="s">
        <v>533</v>
      </c>
      <c r="AM121" t="s">
        <v>533</v>
      </c>
      <c r="AN121" t="s">
        <v>417</v>
      </c>
      <c r="AO121" s="3" t="s">
        <v>417</v>
      </c>
      <c r="AP121" s="3" t="s">
        <v>419</v>
      </c>
      <c r="AQ121">
        <v>7.8799999999999995E-2</v>
      </c>
      <c r="AR121" t="s">
        <v>536</v>
      </c>
      <c r="AS121" s="3" t="s">
        <v>417</v>
      </c>
      <c r="AT121">
        <v>0</v>
      </c>
      <c r="AU121" t="s">
        <v>417</v>
      </c>
      <c r="AV121" t="s">
        <v>417</v>
      </c>
      <c r="AW121" t="s">
        <v>417</v>
      </c>
      <c r="AX121" t="s">
        <v>417</v>
      </c>
      <c r="AY121" t="s">
        <v>417</v>
      </c>
      <c r="AZ121" t="s">
        <v>417</v>
      </c>
      <c r="BA121" t="s">
        <v>417</v>
      </c>
      <c r="BB121" t="s">
        <v>417</v>
      </c>
      <c r="BC121" t="s">
        <v>417</v>
      </c>
      <c r="BD121" t="s">
        <v>417</v>
      </c>
      <c r="BE121" t="s">
        <v>417</v>
      </c>
      <c r="BF121" t="s">
        <v>612</v>
      </c>
      <c r="BG121" t="s">
        <v>417</v>
      </c>
      <c r="BH121" t="s">
        <v>417</v>
      </c>
      <c r="BI121" t="s">
        <v>417</v>
      </c>
      <c r="BJ121" t="s">
        <v>417</v>
      </c>
      <c r="BK121" t="s">
        <v>417</v>
      </c>
      <c r="BL121" t="s">
        <v>417</v>
      </c>
      <c r="BM121" s="1" t="s">
        <v>417</v>
      </c>
      <c r="BN121" s="12" t="s">
        <v>597</v>
      </c>
      <c r="BO121" s="6" t="s">
        <v>597</v>
      </c>
      <c r="BP121">
        <v>0</v>
      </c>
      <c r="BQ121" t="s">
        <v>598</v>
      </c>
      <c r="BR121">
        <v>0</v>
      </c>
      <c r="BS121">
        <v>0</v>
      </c>
      <c r="BT121">
        <v>0</v>
      </c>
      <c r="BU121">
        <v>0</v>
      </c>
      <c r="BV121" t="s">
        <v>417</v>
      </c>
      <c r="BW121" t="s">
        <v>417</v>
      </c>
      <c r="BX121" t="s">
        <v>416</v>
      </c>
      <c r="BY121" t="s">
        <v>417</v>
      </c>
      <c r="BZ121" t="s">
        <v>417</v>
      </c>
      <c r="CA121" t="s">
        <v>599</v>
      </c>
      <c r="CB121" t="s">
        <v>576</v>
      </c>
      <c r="CC121" t="s">
        <v>575</v>
      </c>
      <c r="CD121" t="s">
        <v>599</v>
      </c>
      <c r="CE121" t="s">
        <v>576</v>
      </c>
      <c r="CF121" t="s">
        <v>575</v>
      </c>
    </row>
    <row r="122" spans="1:84" x14ac:dyDescent="0.2">
      <c r="A122" t="s">
        <v>914</v>
      </c>
      <c r="B122" t="s">
        <v>914</v>
      </c>
      <c r="C122" t="s">
        <v>914</v>
      </c>
      <c r="D122" t="s">
        <v>915</v>
      </c>
      <c r="E122" s="1" t="s">
        <v>915</v>
      </c>
      <c r="F122" s="1">
        <v>45260</v>
      </c>
      <c r="G122">
        <v>45001</v>
      </c>
      <c r="H122" s="1" t="s">
        <v>417</v>
      </c>
      <c r="I122" t="s">
        <v>417</v>
      </c>
      <c r="J122" t="s">
        <v>415</v>
      </c>
      <c r="K122" t="s">
        <v>591</v>
      </c>
      <c r="L122" t="s">
        <v>592</v>
      </c>
      <c r="M122" t="s">
        <v>593</v>
      </c>
      <c r="N122" t="s">
        <v>416</v>
      </c>
      <c r="O122" t="s">
        <v>601</v>
      </c>
      <c r="P122" t="s">
        <v>611</v>
      </c>
      <c r="Q122" t="s">
        <v>611</v>
      </c>
      <c r="R122" t="s">
        <v>532</v>
      </c>
      <c r="S122" t="s">
        <v>611</v>
      </c>
      <c r="T122" t="s">
        <v>417</v>
      </c>
      <c r="U122" t="s">
        <v>417</v>
      </c>
      <c r="V122" s="1" t="s">
        <v>417</v>
      </c>
      <c r="W122" s="1">
        <v>44784</v>
      </c>
      <c r="X122">
        <v>55742</v>
      </c>
      <c r="Y122">
        <v>360</v>
      </c>
      <c r="Z122" t="s">
        <v>417</v>
      </c>
      <c r="AA122" t="s">
        <v>602</v>
      </c>
      <c r="AB122" s="11" t="s">
        <v>532</v>
      </c>
      <c r="AC122" s="12">
        <v>1280000</v>
      </c>
      <c r="AD122">
        <v>1264750.8999999999</v>
      </c>
      <c r="AE122" t="s">
        <v>417</v>
      </c>
      <c r="AF122" s="2" t="s">
        <v>417</v>
      </c>
      <c r="AG122">
        <v>1264788.74</v>
      </c>
      <c r="AH122" t="s">
        <v>417</v>
      </c>
      <c r="AI122" t="s">
        <v>596</v>
      </c>
      <c r="AJ122" t="s">
        <v>417</v>
      </c>
      <c r="AK122" t="s">
        <v>533</v>
      </c>
      <c r="AL122" t="s">
        <v>533</v>
      </c>
      <c r="AM122" t="s">
        <v>533</v>
      </c>
      <c r="AN122" t="s">
        <v>417</v>
      </c>
      <c r="AO122" s="3" t="s">
        <v>417</v>
      </c>
      <c r="AP122" s="3" t="s">
        <v>419</v>
      </c>
      <c r="AQ122">
        <v>8.2299999999999998E-2</v>
      </c>
      <c r="AR122" t="s">
        <v>536</v>
      </c>
      <c r="AS122" s="3" t="s">
        <v>417</v>
      </c>
      <c r="AT122">
        <v>0</v>
      </c>
      <c r="AU122" t="s">
        <v>417</v>
      </c>
      <c r="AV122" t="s">
        <v>417</v>
      </c>
      <c r="AW122" t="s">
        <v>417</v>
      </c>
      <c r="AX122" t="s">
        <v>417</v>
      </c>
      <c r="AY122" t="s">
        <v>417</v>
      </c>
      <c r="AZ122" t="s">
        <v>417</v>
      </c>
      <c r="BA122" t="s">
        <v>417</v>
      </c>
      <c r="BB122" t="s">
        <v>417</v>
      </c>
      <c r="BC122" t="s">
        <v>417</v>
      </c>
      <c r="BD122" t="s">
        <v>417</v>
      </c>
      <c r="BE122" t="s">
        <v>417</v>
      </c>
      <c r="BF122" t="s">
        <v>612</v>
      </c>
      <c r="BG122" t="s">
        <v>417</v>
      </c>
      <c r="BH122" t="s">
        <v>417</v>
      </c>
      <c r="BI122" t="s">
        <v>417</v>
      </c>
      <c r="BJ122" t="s">
        <v>417</v>
      </c>
      <c r="BK122" t="s">
        <v>417</v>
      </c>
      <c r="BL122" t="s">
        <v>417</v>
      </c>
      <c r="BM122" s="1" t="s">
        <v>417</v>
      </c>
      <c r="BN122" s="12" t="s">
        <v>597</v>
      </c>
      <c r="BO122" s="6" t="s">
        <v>597</v>
      </c>
      <c r="BP122">
        <v>0</v>
      </c>
      <c r="BQ122" t="s">
        <v>598</v>
      </c>
      <c r="BR122">
        <v>0</v>
      </c>
      <c r="BS122">
        <v>0</v>
      </c>
      <c r="BT122">
        <v>0</v>
      </c>
      <c r="BU122">
        <v>0</v>
      </c>
      <c r="BV122" t="s">
        <v>417</v>
      </c>
      <c r="BW122" t="s">
        <v>417</v>
      </c>
      <c r="BX122" t="s">
        <v>416</v>
      </c>
      <c r="BY122" t="s">
        <v>417</v>
      </c>
      <c r="BZ122" t="s">
        <v>417</v>
      </c>
      <c r="CA122" t="s">
        <v>599</v>
      </c>
      <c r="CB122" t="s">
        <v>576</v>
      </c>
      <c r="CC122" t="s">
        <v>575</v>
      </c>
      <c r="CD122" t="s">
        <v>599</v>
      </c>
      <c r="CE122" t="s">
        <v>576</v>
      </c>
      <c r="CF122" t="s">
        <v>575</v>
      </c>
    </row>
    <row r="123" spans="1:84" x14ac:dyDescent="0.2">
      <c r="A123" t="s">
        <v>916</v>
      </c>
      <c r="B123" t="s">
        <v>916</v>
      </c>
      <c r="C123" t="s">
        <v>916</v>
      </c>
      <c r="D123" t="s">
        <v>917</v>
      </c>
      <c r="E123" s="1" t="s">
        <v>917</v>
      </c>
      <c r="F123" s="1">
        <v>45260</v>
      </c>
      <c r="G123">
        <v>45001</v>
      </c>
      <c r="H123" s="1" t="s">
        <v>417</v>
      </c>
      <c r="I123" t="s">
        <v>417</v>
      </c>
      <c r="J123" t="s">
        <v>415</v>
      </c>
      <c r="K123" t="s">
        <v>591</v>
      </c>
      <c r="L123" t="s">
        <v>592</v>
      </c>
      <c r="M123" t="s">
        <v>593</v>
      </c>
      <c r="N123" t="s">
        <v>416</v>
      </c>
      <c r="O123" t="s">
        <v>601</v>
      </c>
      <c r="P123" t="s">
        <v>611</v>
      </c>
      <c r="Q123" t="s">
        <v>611</v>
      </c>
      <c r="R123" t="s">
        <v>532</v>
      </c>
      <c r="S123" t="s">
        <v>611</v>
      </c>
      <c r="T123" t="s">
        <v>417</v>
      </c>
      <c r="U123" t="s">
        <v>417</v>
      </c>
      <c r="V123" s="1" t="s">
        <v>417</v>
      </c>
      <c r="W123" s="1">
        <v>44893</v>
      </c>
      <c r="X123">
        <v>55851</v>
      </c>
      <c r="Y123">
        <v>360</v>
      </c>
      <c r="Z123" t="s">
        <v>417</v>
      </c>
      <c r="AA123" t="s">
        <v>604</v>
      </c>
      <c r="AB123" s="11" t="s">
        <v>532</v>
      </c>
      <c r="AC123" s="12">
        <v>1292000</v>
      </c>
      <c r="AD123">
        <v>1292000</v>
      </c>
      <c r="AE123" t="s">
        <v>417</v>
      </c>
      <c r="AF123" s="2" t="s">
        <v>417</v>
      </c>
      <c r="AG123">
        <v>1292000</v>
      </c>
      <c r="AH123" t="s">
        <v>417</v>
      </c>
      <c r="AI123" t="s">
        <v>596</v>
      </c>
      <c r="AJ123" t="s">
        <v>417</v>
      </c>
      <c r="AK123" t="s">
        <v>533</v>
      </c>
      <c r="AL123" t="s">
        <v>533</v>
      </c>
      <c r="AM123" t="s">
        <v>533</v>
      </c>
      <c r="AN123" t="s">
        <v>417</v>
      </c>
      <c r="AO123" s="3" t="s">
        <v>417</v>
      </c>
      <c r="AP123" s="3" t="s">
        <v>419</v>
      </c>
      <c r="AQ123">
        <v>8.0299999999999996E-2</v>
      </c>
      <c r="AR123" t="s">
        <v>536</v>
      </c>
      <c r="AS123" s="3" t="s">
        <v>417</v>
      </c>
      <c r="AT123">
        <v>0</v>
      </c>
      <c r="AU123" t="s">
        <v>417</v>
      </c>
      <c r="AV123" t="s">
        <v>417</v>
      </c>
      <c r="AW123" t="s">
        <v>417</v>
      </c>
      <c r="AX123" t="s">
        <v>417</v>
      </c>
      <c r="AY123" t="s">
        <v>417</v>
      </c>
      <c r="AZ123" t="s">
        <v>417</v>
      </c>
      <c r="BA123" t="s">
        <v>417</v>
      </c>
      <c r="BB123" t="s">
        <v>417</v>
      </c>
      <c r="BC123" t="s">
        <v>417</v>
      </c>
      <c r="BD123" t="s">
        <v>417</v>
      </c>
      <c r="BE123" t="s">
        <v>417</v>
      </c>
      <c r="BF123" t="s">
        <v>612</v>
      </c>
      <c r="BG123" t="s">
        <v>417</v>
      </c>
      <c r="BH123" t="s">
        <v>417</v>
      </c>
      <c r="BI123" t="s">
        <v>417</v>
      </c>
      <c r="BJ123" t="s">
        <v>417</v>
      </c>
      <c r="BK123" t="s">
        <v>417</v>
      </c>
      <c r="BL123" t="s">
        <v>417</v>
      </c>
      <c r="BM123" s="1" t="s">
        <v>417</v>
      </c>
      <c r="BN123" s="12" t="s">
        <v>597</v>
      </c>
      <c r="BO123" s="6" t="s">
        <v>597</v>
      </c>
      <c r="BP123">
        <v>0</v>
      </c>
      <c r="BQ123" t="s">
        <v>598</v>
      </c>
      <c r="BR123">
        <v>0</v>
      </c>
      <c r="BS123">
        <v>0</v>
      </c>
      <c r="BT123">
        <v>0</v>
      </c>
      <c r="BU123">
        <v>0</v>
      </c>
      <c r="BV123" t="s">
        <v>417</v>
      </c>
      <c r="BW123" t="s">
        <v>417</v>
      </c>
      <c r="BX123" t="s">
        <v>416</v>
      </c>
      <c r="BY123" t="s">
        <v>417</v>
      </c>
      <c r="BZ123" t="s">
        <v>417</v>
      </c>
      <c r="CA123" t="s">
        <v>599</v>
      </c>
      <c r="CB123" t="s">
        <v>576</v>
      </c>
      <c r="CC123" t="s">
        <v>575</v>
      </c>
      <c r="CD123" t="s">
        <v>599</v>
      </c>
      <c r="CE123" t="s">
        <v>576</v>
      </c>
      <c r="CF123" t="s">
        <v>575</v>
      </c>
    </row>
    <row r="124" spans="1:84" x14ac:dyDescent="0.2">
      <c r="A124" t="s">
        <v>918</v>
      </c>
      <c r="B124" t="s">
        <v>918</v>
      </c>
      <c r="C124" t="s">
        <v>918</v>
      </c>
      <c r="D124" t="s">
        <v>919</v>
      </c>
      <c r="E124" s="1" t="s">
        <v>919</v>
      </c>
      <c r="F124" s="1">
        <v>45260</v>
      </c>
      <c r="G124">
        <v>45001</v>
      </c>
      <c r="H124" s="1" t="s">
        <v>417</v>
      </c>
      <c r="I124" t="s">
        <v>417</v>
      </c>
      <c r="J124" t="s">
        <v>415</v>
      </c>
      <c r="K124" t="s">
        <v>591</v>
      </c>
      <c r="L124" t="s">
        <v>592</v>
      </c>
      <c r="M124" t="s">
        <v>593</v>
      </c>
      <c r="N124" t="s">
        <v>416</v>
      </c>
      <c r="O124" t="s">
        <v>594</v>
      </c>
      <c r="P124" t="s">
        <v>611</v>
      </c>
      <c r="Q124" t="s">
        <v>611</v>
      </c>
      <c r="R124" t="s">
        <v>532</v>
      </c>
      <c r="S124" t="s">
        <v>611</v>
      </c>
      <c r="T124" t="s">
        <v>417</v>
      </c>
      <c r="U124" t="s">
        <v>417</v>
      </c>
      <c r="V124" s="1" t="s">
        <v>417</v>
      </c>
      <c r="W124" s="1">
        <v>44834</v>
      </c>
      <c r="X124">
        <v>55792</v>
      </c>
      <c r="Y124">
        <v>360</v>
      </c>
      <c r="Z124" t="s">
        <v>417</v>
      </c>
      <c r="AA124" t="s">
        <v>602</v>
      </c>
      <c r="AB124" s="11" t="s">
        <v>532</v>
      </c>
      <c r="AC124" s="12">
        <v>260000</v>
      </c>
      <c r="AD124">
        <v>260000</v>
      </c>
      <c r="AE124" t="s">
        <v>417</v>
      </c>
      <c r="AF124" s="2" t="s">
        <v>417</v>
      </c>
      <c r="AG124">
        <v>260000</v>
      </c>
      <c r="AH124" t="s">
        <v>417</v>
      </c>
      <c r="AI124" t="s">
        <v>596</v>
      </c>
      <c r="AJ124" t="s">
        <v>417</v>
      </c>
      <c r="AK124" t="s">
        <v>533</v>
      </c>
      <c r="AL124" t="s">
        <v>533</v>
      </c>
      <c r="AM124" t="s">
        <v>533</v>
      </c>
      <c r="AN124" t="s">
        <v>417</v>
      </c>
      <c r="AO124" s="3" t="s">
        <v>417</v>
      </c>
      <c r="AP124" s="3" t="s">
        <v>419</v>
      </c>
      <c r="AQ124">
        <v>8.3900000000000002E-2</v>
      </c>
      <c r="AR124" t="s">
        <v>536</v>
      </c>
      <c r="AS124" s="3" t="s">
        <v>417</v>
      </c>
      <c r="AT124">
        <v>0</v>
      </c>
      <c r="AU124" t="s">
        <v>417</v>
      </c>
      <c r="AV124" t="s">
        <v>417</v>
      </c>
      <c r="AW124" t="s">
        <v>417</v>
      </c>
      <c r="AX124" t="s">
        <v>417</v>
      </c>
      <c r="AY124" t="s">
        <v>417</v>
      </c>
      <c r="AZ124" t="s">
        <v>417</v>
      </c>
      <c r="BA124" t="s">
        <v>417</v>
      </c>
      <c r="BB124" t="s">
        <v>417</v>
      </c>
      <c r="BC124" t="s">
        <v>417</v>
      </c>
      <c r="BD124" t="s">
        <v>417</v>
      </c>
      <c r="BE124" t="s">
        <v>417</v>
      </c>
      <c r="BF124" t="s">
        <v>612</v>
      </c>
      <c r="BG124" t="s">
        <v>417</v>
      </c>
      <c r="BH124" t="s">
        <v>417</v>
      </c>
      <c r="BI124" t="s">
        <v>417</v>
      </c>
      <c r="BJ124" t="s">
        <v>417</v>
      </c>
      <c r="BK124" t="s">
        <v>417</v>
      </c>
      <c r="BL124" t="s">
        <v>417</v>
      </c>
      <c r="BM124" s="1" t="s">
        <v>417</v>
      </c>
      <c r="BN124" s="12" t="s">
        <v>597</v>
      </c>
      <c r="BO124" s="6" t="s">
        <v>597</v>
      </c>
      <c r="BP124">
        <v>0</v>
      </c>
      <c r="BQ124" t="s">
        <v>598</v>
      </c>
      <c r="BR124">
        <v>0</v>
      </c>
      <c r="BS124">
        <v>0</v>
      </c>
      <c r="BT124">
        <v>0</v>
      </c>
      <c r="BU124">
        <v>0</v>
      </c>
      <c r="BV124" t="s">
        <v>417</v>
      </c>
      <c r="BW124" t="s">
        <v>417</v>
      </c>
      <c r="BX124" t="s">
        <v>416</v>
      </c>
      <c r="BY124" t="s">
        <v>417</v>
      </c>
      <c r="BZ124" t="s">
        <v>417</v>
      </c>
      <c r="CA124" t="s">
        <v>599</v>
      </c>
      <c r="CB124" t="s">
        <v>576</v>
      </c>
      <c r="CC124" t="s">
        <v>575</v>
      </c>
      <c r="CD124" t="s">
        <v>599</v>
      </c>
      <c r="CE124" t="s">
        <v>576</v>
      </c>
      <c r="CF124" t="s">
        <v>575</v>
      </c>
    </row>
    <row r="125" spans="1:84" x14ac:dyDescent="0.2">
      <c r="A125" t="s">
        <v>920</v>
      </c>
      <c r="B125" t="s">
        <v>920</v>
      </c>
      <c r="C125" t="s">
        <v>920</v>
      </c>
      <c r="D125" t="s">
        <v>921</v>
      </c>
      <c r="E125" s="1" t="s">
        <v>921</v>
      </c>
      <c r="F125" s="1">
        <v>45260</v>
      </c>
      <c r="G125">
        <v>45001</v>
      </c>
      <c r="H125" s="1" t="s">
        <v>417</v>
      </c>
      <c r="I125" t="s">
        <v>417</v>
      </c>
      <c r="J125" t="s">
        <v>415</v>
      </c>
      <c r="K125" t="s">
        <v>591</v>
      </c>
      <c r="L125" t="s">
        <v>592</v>
      </c>
      <c r="M125" t="s">
        <v>593</v>
      </c>
      <c r="N125" t="s">
        <v>416</v>
      </c>
      <c r="O125" t="s">
        <v>594</v>
      </c>
      <c r="P125" t="s">
        <v>611</v>
      </c>
      <c r="Q125" t="s">
        <v>611</v>
      </c>
      <c r="R125" t="s">
        <v>532</v>
      </c>
      <c r="S125" t="s">
        <v>611</v>
      </c>
      <c r="T125" t="s">
        <v>417</v>
      </c>
      <c r="U125" t="s">
        <v>417</v>
      </c>
      <c r="V125" s="1" t="s">
        <v>417</v>
      </c>
      <c r="W125" s="1">
        <v>44771</v>
      </c>
      <c r="X125">
        <v>55728</v>
      </c>
      <c r="Y125">
        <v>360</v>
      </c>
      <c r="Z125" t="s">
        <v>417</v>
      </c>
      <c r="AA125" t="s">
        <v>595</v>
      </c>
      <c r="AB125" s="11" t="s">
        <v>532</v>
      </c>
      <c r="AC125" s="12">
        <v>900000</v>
      </c>
      <c r="AD125">
        <v>888540.18</v>
      </c>
      <c r="AE125" t="s">
        <v>417</v>
      </c>
      <c r="AF125" s="2" t="s">
        <v>417</v>
      </c>
      <c r="AG125">
        <v>888540.18</v>
      </c>
      <c r="AH125" t="s">
        <v>417</v>
      </c>
      <c r="AI125" t="s">
        <v>596</v>
      </c>
      <c r="AJ125" t="s">
        <v>417</v>
      </c>
      <c r="AK125" t="s">
        <v>533</v>
      </c>
      <c r="AL125" t="s">
        <v>533</v>
      </c>
      <c r="AM125" t="s">
        <v>533</v>
      </c>
      <c r="AN125" t="s">
        <v>417</v>
      </c>
      <c r="AO125" s="3" t="s">
        <v>417</v>
      </c>
      <c r="AP125" s="3" t="s">
        <v>419</v>
      </c>
      <c r="AQ125">
        <v>8.09E-2</v>
      </c>
      <c r="AR125" t="s">
        <v>536</v>
      </c>
      <c r="AS125" s="3" t="s">
        <v>417</v>
      </c>
      <c r="AT125">
        <v>0</v>
      </c>
      <c r="AU125" t="s">
        <v>417</v>
      </c>
      <c r="AV125" t="s">
        <v>417</v>
      </c>
      <c r="AW125" t="s">
        <v>417</v>
      </c>
      <c r="AX125" t="s">
        <v>417</v>
      </c>
      <c r="AY125" t="s">
        <v>417</v>
      </c>
      <c r="AZ125" t="s">
        <v>417</v>
      </c>
      <c r="BA125" t="s">
        <v>417</v>
      </c>
      <c r="BB125" t="s">
        <v>417</v>
      </c>
      <c r="BC125" t="s">
        <v>417</v>
      </c>
      <c r="BD125" t="s">
        <v>417</v>
      </c>
      <c r="BE125" t="s">
        <v>417</v>
      </c>
      <c r="BF125" t="s">
        <v>612</v>
      </c>
      <c r="BG125" t="s">
        <v>417</v>
      </c>
      <c r="BH125" t="s">
        <v>417</v>
      </c>
      <c r="BI125" t="s">
        <v>417</v>
      </c>
      <c r="BJ125" t="s">
        <v>417</v>
      </c>
      <c r="BK125" t="s">
        <v>417</v>
      </c>
      <c r="BL125" t="s">
        <v>417</v>
      </c>
      <c r="BM125" s="1" t="s">
        <v>417</v>
      </c>
      <c r="BN125" s="12" t="s">
        <v>597</v>
      </c>
      <c r="BO125" s="6" t="s">
        <v>597</v>
      </c>
      <c r="BP125">
        <v>0</v>
      </c>
      <c r="BQ125" t="s">
        <v>598</v>
      </c>
      <c r="BR125">
        <v>0</v>
      </c>
      <c r="BS125">
        <v>0</v>
      </c>
      <c r="BT125">
        <v>0</v>
      </c>
      <c r="BU125">
        <v>0</v>
      </c>
      <c r="BV125" t="s">
        <v>417</v>
      </c>
      <c r="BW125" t="s">
        <v>417</v>
      </c>
      <c r="BX125" t="s">
        <v>416</v>
      </c>
      <c r="BY125" t="s">
        <v>417</v>
      </c>
      <c r="BZ125" t="s">
        <v>417</v>
      </c>
      <c r="CA125" t="s">
        <v>599</v>
      </c>
      <c r="CB125" t="s">
        <v>576</v>
      </c>
      <c r="CC125" t="s">
        <v>575</v>
      </c>
      <c r="CD125" t="s">
        <v>599</v>
      </c>
      <c r="CE125" t="s">
        <v>576</v>
      </c>
      <c r="CF125" t="s">
        <v>575</v>
      </c>
    </row>
    <row r="126" spans="1:84" x14ac:dyDescent="0.2">
      <c r="A126" t="s">
        <v>922</v>
      </c>
      <c r="B126" t="s">
        <v>922</v>
      </c>
      <c r="C126" t="s">
        <v>922</v>
      </c>
      <c r="D126" t="s">
        <v>923</v>
      </c>
      <c r="E126" s="1" t="s">
        <v>923</v>
      </c>
      <c r="F126" s="1">
        <v>45260</v>
      </c>
      <c r="G126">
        <v>45001</v>
      </c>
      <c r="H126" s="1" t="s">
        <v>417</v>
      </c>
      <c r="I126" t="s">
        <v>417</v>
      </c>
      <c r="J126" t="s">
        <v>415</v>
      </c>
      <c r="K126" t="s">
        <v>591</v>
      </c>
      <c r="L126" t="s">
        <v>592</v>
      </c>
      <c r="M126" t="s">
        <v>593</v>
      </c>
      <c r="N126" t="s">
        <v>416</v>
      </c>
      <c r="O126" t="s">
        <v>601</v>
      </c>
      <c r="P126" t="s">
        <v>611</v>
      </c>
      <c r="Q126" t="s">
        <v>611</v>
      </c>
      <c r="R126" t="s">
        <v>532</v>
      </c>
      <c r="S126" t="s">
        <v>611</v>
      </c>
      <c r="T126" t="s">
        <v>417</v>
      </c>
      <c r="U126" t="s">
        <v>417</v>
      </c>
      <c r="V126" s="1" t="s">
        <v>417</v>
      </c>
      <c r="W126" s="1">
        <v>44781</v>
      </c>
      <c r="X126">
        <v>55739</v>
      </c>
      <c r="Y126">
        <v>360</v>
      </c>
      <c r="Z126" t="s">
        <v>417</v>
      </c>
      <c r="AA126" t="s">
        <v>604</v>
      </c>
      <c r="AB126" s="11" t="s">
        <v>532</v>
      </c>
      <c r="AC126" s="12">
        <v>1320000</v>
      </c>
      <c r="AD126">
        <v>1237456.94</v>
      </c>
      <c r="AE126" t="s">
        <v>417</v>
      </c>
      <c r="AF126" s="2" t="s">
        <v>417</v>
      </c>
      <c r="AG126">
        <v>1287751.44</v>
      </c>
      <c r="AH126" t="s">
        <v>417</v>
      </c>
      <c r="AI126" t="s">
        <v>596</v>
      </c>
      <c r="AJ126" t="s">
        <v>417</v>
      </c>
      <c r="AK126" t="s">
        <v>533</v>
      </c>
      <c r="AL126" t="s">
        <v>533</v>
      </c>
      <c r="AM126" t="s">
        <v>533</v>
      </c>
      <c r="AN126" t="s">
        <v>417</v>
      </c>
      <c r="AO126" s="3" t="s">
        <v>417</v>
      </c>
      <c r="AP126" s="3" t="s">
        <v>419</v>
      </c>
      <c r="AQ126">
        <v>7.8799999999999995E-2</v>
      </c>
      <c r="AR126" t="s">
        <v>536</v>
      </c>
      <c r="AS126" s="3" t="s">
        <v>417</v>
      </c>
      <c r="AT126">
        <v>0</v>
      </c>
      <c r="AU126" t="s">
        <v>417</v>
      </c>
      <c r="AV126" t="s">
        <v>417</v>
      </c>
      <c r="AW126" t="s">
        <v>417</v>
      </c>
      <c r="AX126" t="s">
        <v>417</v>
      </c>
      <c r="AY126" t="s">
        <v>417</v>
      </c>
      <c r="AZ126" t="s">
        <v>417</v>
      </c>
      <c r="BA126" t="s">
        <v>417</v>
      </c>
      <c r="BB126" t="s">
        <v>417</v>
      </c>
      <c r="BC126" t="s">
        <v>417</v>
      </c>
      <c r="BD126" t="s">
        <v>417</v>
      </c>
      <c r="BE126" t="s">
        <v>417</v>
      </c>
      <c r="BF126" t="s">
        <v>612</v>
      </c>
      <c r="BG126" t="s">
        <v>417</v>
      </c>
      <c r="BH126" t="s">
        <v>417</v>
      </c>
      <c r="BI126" t="s">
        <v>417</v>
      </c>
      <c r="BJ126" t="s">
        <v>417</v>
      </c>
      <c r="BK126" t="s">
        <v>417</v>
      </c>
      <c r="BL126" t="s">
        <v>417</v>
      </c>
      <c r="BM126" s="1" t="s">
        <v>417</v>
      </c>
      <c r="BN126" s="12" t="s">
        <v>597</v>
      </c>
      <c r="BO126" s="6" t="s">
        <v>597</v>
      </c>
      <c r="BP126">
        <v>0</v>
      </c>
      <c r="BQ126" t="s">
        <v>598</v>
      </c>
      <c r="BR126">
        <v>0</v>
      </c>
      <c r="BS126">
        <v>0</v>
      </c>
      <c r="BT126">
        <v>0</v>
      </c>
      <c r="BU126">
        <v>0</v>
      </c>
      <c r="BV126" t="s">
        <v>417</v>
      </c>
      <c r="BW126" t="s">
        <v>417</v>
      </c>
      <c r="BX126" t="s">
        <v>416</v>
      </c>
      <c r="BY126" t="s">
        <v>417</v>
      </c>
      <c r="BZ126" t="s">
        <v>417</v>
      </c>
      <c r="CA126" t="s">
        <v>599</v>
      </c>
      <c r="CB126" t="s">
        <v>576</v>
      </c>
      <c r="CC126" t="s">
        <v>575</v>
      </c>
      <c r="CD126" t="s">
        <v>599</v>
      </c>
      <c r="CE126" t="s">
        <v>576</v>
      </c>
      <c r="CF126" t="s">
        <v>575</v>
      </c>
    </row>
    <row r="127" spans="1:84" x14ac:dyDescent="0.2">
      <c r="A127" t="s">
        <v>924</v>
      </c>
      <c r="B127" t="s">
        <v>924</v>
      </c>
      <c r="C127" t="s">
        <v>924</v>
      </c>
      <c r="D127" t="s">
        <v>925</v>
      </c>
      <c r="E127" s="1" t="s">
        <v>925</v>
      </c>
      <c r="F127" s="1">
        <v>45260</v>
      </c>
      <c r="G127">
        <v>45001</v>
      </c>
      <c r="H127" s="1" t="s">
        <v>417</v>
      </c>
      <c r="I127" t="s">
        <v>417</v>
      </c>
      <c r="J127" t="s">
        <v>415</v>
      </c>
      <c r="K127" t="s">
        <v>591</v>
      </c>
      <c r="L127" t="s">
        <v>592</v>
      </c>
      <c r="M127" t="s">
        <v>593</v>
      </c>
      <c r="N127" t="s">
        <v>416</v>
      </c>
      <c r="O127" t="s">
        <v>601</v>
      </c>
      <c r="P127" t="s">
        <v>611</v>
      </c>
      <c r="Q127" t="s">
        <v>611</v>
      </c>
      <c r="R127" t="s">
        <v>532</v>
      </c>
      <c r="S127" t="s">
        <v>611</v>
      </c>
      <c r="T127" t="s">
        <v>417</v>
      </c>
      <c r="U127" t="s">
        <v>417</v>
      </c>
      <c r="V127" s="1" t="s">
        <v>417</v>
      </c>
      <c r="W127" s="1">
        <v>44755</v>
      </c>
      <c r="X127">
        <v>55713</v>
      </c>
      <c r="Y127">
        <v>360</v>
      </c>
      <c r="Z127" t="s">
        <v>417</v>
      </c>
      <c r="AA127" t="s">
        <v>602</v>
      </c>
      <c r="AB127" s="11" t="s">
        <v>532</v>
      </c>
      <c r="AC127" s="12">
        <v>350000</v>
      </c>
      <c r="AD127">
        <v>346694.5</v>
      </c>
      <c r="AE127" t="s">
        <v>417</v>
      </c>
      <c r="AF127" s="2" t="s">
        <v>417</v>
      </c>
      <c r="AG127">
        <v>344749.47</v>
      </c>
      <c r="AH127" t="s">
        <v>417</v>
      </c>
      <c r="AI127" t="s">
        <v>596</v>
      </c>
      <c r="AJ127" t="s">
        <v>417</v>
      </c>
      <c r="AK127" t="s">
        <v>533</v>
      </c>
      <c r="AL127" t="s">
        <v>533</v>
      </c>
      <c r="AM127" t="s">
        <v>533</v>
      </c>
      <c r="AN127" t="s">
        <v>417</v>
      </c>
      <c r="AO127" s="3" t="s">
        <v>417</v>
      </c>
      <c r="AP127" s="3" t="s">
        <v>419</v>
      </c>
      <c r="AQ127">
        <v>7.7399999999999997E-2</v>
      </c>
      <c r="AR127" t="s">
        <v>536</v>
      </c>
      <c r="AS127" s="3" t="s">
        <v>417</v>
      </c>
      <c r="AT127">
        <v>0</v>
      </c>
      <c r="AU127" t="s">
        <v>417</v>
      </c>
      <c r="AV127" t="s">
        <v>417</v>
      </c>
      <c r="AW127" t="s">
        <v>417</v>
      </c>
      <c r="AX127" t="s">
        <v>417</v>
      </c>
      <c r="AY127" t="s">
        <v>417</v>
      </c>
      <c r="AZ127" t="s">
        <v>417</v>
      </c>
      <c r="BA127" t="s">
        <v>417</v>
      </c>
      <c r="BB127" t="s">
        <v>417</v>
      </c>
      <c r="BC127" t="s">
        <v>417</v>
      </c>
      <c r="BD127" t="s">
        <v>417</v>
      </c>
      <c r="BE127" t="s">
        <v>417</v>
      </c>
      <c r="BF127" t="s">
        <v>612</v>
      </c>
      <c r="BG127" t="s">
        <v>417</v>
      </c>
      <c r="BH127" t="s">
        <v>417</v>
      </c>
      <c r="BI127" t="s">
        <v>417</v>
      </c>
      <c r="BJ127" t="s">
        <v>417</v>
      </c>
      <c r="BK127" t="s">
        <v>417</v>
      </c>
      <c r="BL127" t="s">
        <v>417</v>
      </c>
      <c r="BM127" s="1" t="s">
        <v>417</v>
      </c>
      <c r="BN127" s="12">
        <v>45243</v>
      </c>
      <c r="BO127" s="6">
        <v>1945.03</v>
      </c>
      <c r="BP127">
        <v>24</v>
      </c>
      <c r="BQ127" t="s">
        <v>605</v>
      </c>
      <c r="BR127">
        <v>0</v>
      </c>
      <c r="BS127">
        <v>0</v>
      </c>
      <c r="BT127">
        <v>0</v>
      </c>
      <c r="BU127">
        <v>0</v>
      </c>
      <c r="BV127" t="s">
        <v>417</v>
      </c>
      <c r="BW127" t="s">
        <v>417</v>
      </c>
      <c r="BX127" t="s">
        <v>416</v>
      </c>
      <c r="BY127" t="s">
        <v>417</v>
      </c>
      <c r="BZ127" t="s">
        <v>417</v>
      </c>
      <c r="CA127" t="s">
        <v>599</v>
      </c>
      <c r="CB127" t="s">
        <v>576</v>
      </c>
      <c r="CC127" t="s">
        <v>575</v>
      </c>
      <c r="CD127" t="s">
        <v>599</v>
      </c>
      <c r="CE127" t="s">
        <v>576</v>
      </c>
      <c r="CF127" t="s">
        <v>575</v>
      </c>
    </row>
    <row r="128" spans="1:84" x14ac:dyDescent="0.2">
      <c r="A128" t="s">
        <v>926</v>
      </c>
      <c r="B128" t="s">
        <v>926</v>
      </c>
      <c r="C128" t="s">
        <v>926</v>
      </c>
      <c r="D128" t="s">
        <v>927</v>
      </c>
      <c r="E128" s="1" t="s">
        <v>927</v>
      </c>
      <c r="F128" s="1">
        <v>45260</v>
      </c>
      <c r="G128">
        <v>45001</v>
      </c>
      <c r="H128" s="1" t="s">
        <v>417</v>
      </c>
      <c r="I128" t="s">
        <v>417</v>
      </c>
      <c r="J128" t="s">
        <v>415</v>
      </c>
      <c r="K128" t="s">
        <v>591</v>
      </c>
      <c r="L128" t="s">
        <v>592</v>
      </c>
      <c r="M128" t="s">
        <v>593</v>
      </c>
      <c r="N128" t="s">
        <v>416</v>
      </c>
      <c r="O128" t="s">
        <v>594</v>
      </c>
      <c r="P128" t="s">
        <v>611</v>
      </c>
      <c r="Q128" t="s">
        <v>611</v>
      </c>
      <c r="R128" t="s">
        <v>532</v>
      </c>
      <c r="S128" t="s">
        <v>611</v>
      </c>
      <c r="T128" t="s">
        <v>417</v>
      </c>
      <c r="U128" t="s">
        <v>417</v>
      </c>
      <c r="V128" s="1" t="s">
        <v>417</v>
      </c>
      <c r="W128" s="1">
        <v>44770</v>
      </c>
      <c r="X128">
        <v>55728</v>
      </c>
      <c r="Y128">
        <v>360</v>
      </c>
      <c r="Z128" t="s">
        <v>417</v>
      </c>
      <c r="AA128" t="s">
        <v>604</v>
      </c>
      <c r="AB128" s="11" t="s">
        <v>532</v>
      </c>
      <c r="AC128" s="12">
        <v>960000</v>
      </c>
      <c r="AD128">
        <v>947948.26</v>
      </c>
      <c r="AE128" t="s">
        <v>417</v>
      </c>
      <c r="AF128" s="2" t="s">
        <v>417</v>
      </c>
      <c r="AG128">
        <v>947948.26</v>
      </c>
      <c r="AH128" t="s">
        <v>417</v>
      </c>
      <c r="AI128" t="s">
        <v>596</v>
      </c>
      <c r="AJ128" t="s">
        <v>417</v>
      </c>
      <c r="AK128" t="s">
        <v>533</v>
      </c>
      <c r="AL128" t="s">
        <v>533</v>
      </c>
      <c r="AM128" t="s">
        <v>533</v>
      </c>
      <c r="AN128" t="s">
        <v>417</v>
      </c>
      <c r="AO128" s="3" t="s">
        <v>417</v>
      </c>
      <c r="AP128" s="3" t="s">
        <v>419</v>
      </c>
      <c r="AQ128">
        <v>8.0799999999999997E-2</v>
      </c>
      <c r="AR128" t="s">
        <v>536</v>
      </c>
      <c r="AS128" s="3" t="s">
        <v>417</v>
      </c>
      <c r="AT128">
        <v>0</v>
      </c>
      <c r="AU128" t="s">
        <v>417</v>
      </c>
      <c r="AV128" t="s">
        <v>417</v>
      </c>
      <c r="AW128" t="s">
        <v>417</v>
      </c>
      <c r="AX128" t="s">
        <v>417</v>
      </c>
      <c r="AY128" t="s">
        <v>417</v>
      </c>
      <c r="AZ128" t="s">
        <v>417</v>
      </c>
      <c r="BA128" t="s">
        <v>417</v>
      </c>
      <c r="BB128" t="s">
        <v>417</v>
      </c>
      <c r="BC128" t="s">
        <v>417</v>
      </c>
      <c r="BD128" t="s">
        <v>417</v>
      </c>
      <c r="BE128" t="s">
        <v>417</v>
      </c>
      <c r="BF128" t="s">
        <v>612</v>
      </c>
      <c r="BG128" t="s">
        <v>417</v>
      </c>
      <c r="BH128" t="s">
        <v>417</v>
      </c>
      <c r="BI128" t="s">
        <v>417</v>
      </c>
      <c r="BJ128" t="s">
        <v>417</v>
      </c>
      <c r="BK128" t="s">
        <v>417</v>
      </c>
      <c r="BL128" t="s">
        <v>417</v>
      </c>
      <c r="BM128" s="1" t="s">
        <v>417</v>
      </c>
      <c r="BN128" s="12" t="s">
        <v>597</v>
      </c>
      <c r="BO128" s="6" t="s">
        <v>597</v>
      </c>
      <c r="BP128">
        <v>0</v>
      </c>
      <c r="BQ128" t="s">
        <v>598</v>
      </c>
      <c r="BR128">
        <v>0</v>
      </c>
      <c r="BS128">
        <v>0</v>
      </c>
      <c r="BT128">
        <v>0</v>
      </c>
      <c r="BU128">
        <v>0</v>
      </c>
      <c r="BV128" t="s">
        <v>417</v>
      </c>
      <c r="BW128" t="s">
        <v>417</v>
      </c>
      <c r="BX128" t="s">
        <v>416</v>
      </c>
      <c r="BY128" t="s">
        <v>417</v>
      </c>
      <c r="BZ128" t="s">
        <v>417</v>
      </c>
      <c r="CA128" t="s">
        <v>599</v>
      </c>
      <c r="CB128" t="s">
        <v>576</v>
      </c>
      <c r="CC128" t="s">
        <v>575</v>
      </c>
      <c r="CD128" t="s">
        <v>599</v>
      </c>
      <c r="CE128" t="s">
        <v>576</v>
      </c>
      <c r="CF128" t="s">
        <v>575</v>
      </c>
    </row>
    <row r="129" spans="1:84" x14ac:dyDescent="0.2">
      <c r="A129" t="s">
        <v>928</v>
      </c>
      <c r="B129" t="s">
        <v>928</v>
      </c>
      <c r="C129" t="s">
        <v>928</v>
      </c>
      <c r="D129" t="s">
        <v>929</v>
      </c>
      <c r="E129" s="1" t="s">
        <v>929</v>
      </c>
      <c r="F129" s="1">
        <v>45260</v>
      </c>
      <c r="G129">
        <v>45001</v>
      </c>
      <c r="H129" s="1" t="s">
        <v>417</v>
      </c>
      <c r="I129" t="s">
        <v>417</v>
      </c>
      <c r="J129" t="s">
        <v>415</v>
      </c>
      <c r="K129" t="s">
        <v>591</v>
      </c>
      <c r="L129" t="s">
        <v>592</v>
      </c>
      <c r="M129" t="s">
        <v>593</v>
      </c>
      <c r="N129" t="s">
        <v>416</v>
      </c>
      <c r="O129" t="s">
        <v>601</v>
      </c>
      <c r="P129" t="s">
        <v>611</v>
      </c>
      <c r="Q129" t="s">
        <v>611</v>
      </c>
      <c r="R129" t="s">
        <v>532</v>
      </c>
      <c r="S129" t="s">
        <v>611</v>
      </c>
      <c r="T129" t="s">
        <v>417</v>
      </c>
      <c r="U129" t="s">
        <v>417</v>
      </c>
      <c r="V129" s="1" t="s">
        <v>417</v>
      </c>
      <c r="W129" s="1">
        <v>44936</v>
      </c>
      <c r="X129">
        <v>55894</v>
      </c>
      <c r="Y129">
        <v>360</v>
      </c>
      <c r="Z129" t="s">
        <v>417</v>
      </c>
      <c r="AA129" t="s">
        <v>602</v>
      </c>
      <c r="AB129" s="11" t="s">
        <v>532</v>
      </c>
      <c r="AC129" s="12">
        <v>1000000</v>
      </c>
      <c r="AD129">
        <v>554429.26</v>
      </c>
      <c r="AE129" t="s">
        <v>417</v>
      </c>
      <c r="AF129" s="2" t="s">
        <v>417</v>
      </c>
      <c r="AG129">
        <v>979612.99</v>
      </c>
      <c r="AH129" t="s">
        <v>417</v>
      </c>
      <c r="AI129" t="s">
        <v>596</v>
      </c>
      <c r="AJ129" t="s">
        <v>417</v>
      </c>
      <c r="AK129" t="s">
        <v>533</v>
      </c>
      <c r="AL129" t="s">
        <v>533</v>
      </c>
      <c r="AM129" t="s">
        <v>533</v>
      </c>
      <c r="AN129" t="s">
        <v>417</v>
      </c>
      <c r="AO129" s="3" t="s">
        <v>417</v>
      </c>
      <c r="AP129" s="3" t="s">
        <v>419</v>
      </c>
      <c r="AQ129">
        <v>7.4800000000000005E-2</v>
      </c>
      <c r="AR129" t="s">
        <v>536</v>
      </c>
      <c r="AS129" s="3" t="s">
        <v>417</v>
      </c>
      <c r="AT129">
        <v>0</v>
      </c>
      <c r="AU129" t="s">
        <v>417</v>
      </c>
      <c r="AV129" t="s">
        <v>417</v>
      </c>
      <c r="AW129" t="s">
        <v>417</v>
      </c>
      <c r="AX129" t="s">
        <v>417</v>
      </c>
      <c r="AY129" t="s">
        <v>417</v>
      </c>
      <c r="AZ129" t="s">
        <v>417</v>
      </c>
      <c r="BA129" t="s">
        <v>417</v>
      </c>
      <c r="BB129" t="s">
        <v>417</v>
      </c>
      <c r="BC129" t="s">
        <v>417</v>
      </c>
      <c r="BD129" t="s">
        <v>417</v>
      </c>
      <c r="BE129" t="s">
        <v>417</v>
      </c>
      <c r="BF129" t="s">
        <v>612</v>
      </c>
      <c r="BG129" t="s">
        <v>417</v>
      </c>
      <c r="BH129" t="s">
        <v>417</v>
      </c>
      <c r="BI129" t="s">
        <v>417</v>
      </c>
      <c r="BJ129" t="s">
        <v>417</v>
      </c>
      <c r="BK129" t="s">
        <v>417</v>
      </c>
      <c r="BL129" t="s">
        <v>417</v>
      </c>
      <c r="BM129" s="1" t="s">
        <v>417</v>
      </c>
      <c r="BN129" s="12" t="s">
        <v>597</v>
      </c>
      <c r="BO129" s="6" t="s">
        <v>597</v>
      </c>
      <c r="BP129">
        <v>0</v>
      </c>
      <c r="BQ129" t="s">
        <v>598</v>
      </c>
      <c r="BR129">
        <v>0</v>
      </c>
      <c r="BS129">
        <v>0</v>
      </c>
      <c r="BT129">
        <v>0</v>
      </c>
      <c r="BU129">
        <v>0</v>
      </c>
      <c r="BV129" t="s">
        <v>417</v>
      </c>
      <c r="BW129" t="s">
        <v>417</v>
      </c>
      <c r="BX129" t="s">
        <v>416</v>
      </c>
      <c r="BY129" t="s">
        <v>417</v>
      </c>
      <c r="BZ129" t="s">
        <v>417</v>
      </c>
      <c r="CA129" t="s">
        <v>599</v>
      </c>
      <c r="CB129" t="s">
        <v>576</v>
      </c>
      <c r="CC129" t="s">
        <v>575</v>
      </c>
      <c r="CD129" t="s">
        <v>599</v>
      </c>
      <c r="CE129" t="s">
        <v>576</v>
      </c>
      <c r="CF129" t="s">
        <v>575</v>
      </c>
    </row>
    <row r="130" spans="1:84" x14ac:dyDescent="0.2">
      <c r="A130" t="s">
        <v>930</v>
      </c>
      <c r="B130" t="s">
        <v>930</v>
      </c>
      <c r="C130" t="s">
        <v>930</v>
      </c>
      <c r="D130" t="s">
        <v>931</v>
      </c>
      <c r="E130" s="1" t="s">
        <v>931</v>
      </c>
      <c r="F130" s="1">
        <v>45260</v>
      </c>
      <c r="G130">
        <v>45001</v>
      </c>
      <c r="H130" s="1" t="s">
        <v>417</v>
      </c>
      <c r="I130" t="s">
        <v>417</v>
      </c>
      <c r="J130" t="s">
        <v>415</v>
      </c>
      <c r="K130" t="s">
        <v>591</v>
      </c>
      <c r="L130" t="s">
        <v>592</v>
      </c>
      <c r="M130" t="s">
        <v>593</v>
      </c>
      <c r="N130" t="s">
        <v>416</v>
      </c>
      <c r="O130" t="s">
        <v>594</v>
      </c>
      <c r="P130" t="s">
        <v>611</v>
      </c>
      <c r="Q130" t="s">
        <v>611</v>
      </c>
      <c r="R130" t="s">
        <v>532</v>
      </c>
      <c r="S130" t="s">
        <v>611</v>
      </c>
      <c r="T130" t="s">
        <v>417</v>
      </c>
      <c r="U130" t="s">
        <v>417</v>
      </c>
      <c r="V130" s="1" t="s">
        <v>417</v>
      </c>
      <c r="W130" s="1">
        <v>44804</v>
      </c>
      <c r="X130">
        <v>55762</v>
      </c>
      <c r="Y130">
        <v>360</v>
      </c>
      <c r="Z130" t="s">
        <v>417</v>
      </c>
      <c r="AA130" t="s">
        <v>414</v>
      </c>
      <c r="AB130" s="11" t="s">
        <v>532</v>
      </c>
      <c r="AC130" s="12">
        <v>750000</v>
      </c>
      <c r="AD130">
        <v>741753.24</v>
      </c>
      <c r="AE130" t="s">
        <v>417</v>
      </c>
      <c r="AF130" s="2" t="s">
        <v>417</v>
      </c>
      <c r="AG130">
        <v>741753.24</v>
      </c>
      <c r="AH130" t="s">
        <v>417</v>
      </c>
      <c r="AI130" t="s">
        <v>596</v>
      </c>
      <c r="AJ130" t="s">
        <v>417</v>
      </c>
      <c r="AK130" t="s">
        <v>533</v>
      </c>
      <c r="AL130" t="s">
        <v>533</v>
      </c>
      <c r="AM130" t="s">
        <v>533</v>
      </c>
      <c r="AN130" t="s">
        <v>417</v>
      </c>
      <c r="AO130" s="3" t="s">
        <v>417</v>
      </c>
      <c r="AP130" s="3" t="s">
        <v>419</v>
      </c>
      <c r="AQ130">
        <v>8.2299999999999998E-2</v>
      </c>
      <c r="AR130" t="s">
        <v>536</v>
      </c>
      <c r="AS130" s="3" t="s">
        <v>417</v>
      </c>
      <c r="AT130">
        <v>0</v>
      </c>
      <c r="AU130" t="s">
        <v>417</v>
      </c>
      <c r="AV130" t="s">
        <v>417</v>
      </c>
      <c r="AW130" t="s">
        <v>417</v>
      </c>
      <c r="AX130" t="s">
        <v>417</v>
      </c>
      <c r="AY130" t="s">
        <v>417</v>
      </c>
      <c r="AZ130" t="s">
        <v>417</v>
      </c>
      <c r="BA130" t="s">
        <v>417</v>
      </c>
      <c r="BB130" t="s">
        <v>417</v>
      </c>
      <c r="BC130" t="s">
        <v>417</v>
      </c>
      <c r="BD130" t="s">
        <v>417</v>
      </c>
      <c r="BE130" t="s">
        <v>417</v>
      </c>
      <c r="BF130" t="s">
        <v>612</v>
      </c>
      <c r="BG130" t="s">
        <v>417</v>
      </c>
      <c r="BH130" t="s">
        <v>417</v>
      </c>
      <c r="BI130" t="s">
        <v>417</v>
      </c>
      <c r="BJ130" t="s">
        <v>417</v>
      </c>
      <c r="BK130" t="s">
        <v>417</v>
      </c>
      <c r="BL130" t="s">
        <v>417</v>
      </c>
      <c r="BM130" s="1" t="s">
        <v>417</v>
      </c>
      <c r="BN130" s="12" t="s">
        <v>597</v>
      </c>
      <c r="BO130" s="6" t="s">
        <v>597</v>
      </c>
      <c r="BP130">
        <v>0</v>
      </c>
      <c r="BQ130" t="s">
        <v>598</v>
      </c>
      <c r="BR130">
        <v>0</v>
      </c>
      <c r="BS130">
        <v>0</v>
      </c>
      <c r="BT130">
        <v>0</v>
      </c>
      <c r="BU130">
        <v>0</v>
      </c>
      <c r="BV130" t="s">
        <v>417</v>
      </c>
      <c r="BW130" t="s">
        <v>417</v>
      </c>
      <c r="BX130" t="s">
        <v>416</v>
      </c>
      <c r="BY130" t="s">
        <v>417</v>
      </c>
      <c r="BZ130" t="s">
        <v>417</v>
      </c>
      <c r="CA130" t="s">
        <v>599</v>
      </c>
      <c r="CB130" t="s">
        <v>576</v>
      </c>
      <c r="CC130" t="s">
        <v>575</v>
      </c>
      <c r="CD130" t="s">
        <v>599</v>
      </c>
      <c r="CE130" t="s">
        <v>576</v>
      </c>
      <c r="CF130" t="s">
        <v>575</v>
      </c>
    </row>
    <row r="131" spans="1:84" x14ac:dyDescent="0.2">
      <c r="A131" t="s">
        <v>932</v>
      </c>
      <c r="B131" t="s">
        <v>932</v>
      </c>
      <c r="C131" t="s">
        <v>932</v>
      </c>
      <c r="D131" t="s">
        <v>933</v>
      </c>
      <c r="E131" s="1" t="s">
        <v>933</v>
      </c>
      <c r="F131" s="1">
        <v>45260</v>
      </c>
      <c r="G131">
        <v>45001</v>
      </c>
      <c r="H131" s="1" t="s">
        <v>417</v>
      </c>
      <c r="I131" t="s">
        <v>417</v>
      </c>
      <c r="J131" t="s">
        <v>415</v>
      </c>
      <c r="K131" t="s">
        <v>591</v>
      </c>
      <c r="L131" t="s">
        <v>592</v>
      </c>
      <c r="M131" t="s">
        <v>593</v>
      </c>
      <c r="N131" t="s">
        <v>416</v>
      </c>
      <c r="O131" t="s">
        <v>601</v>
      </c>
      <c r="P131" t="s">
        <v>611</v>
      </c>
      <c r="Q131" t="s">
        <v>611</v>
      </c>
      <c r="R131" t="s">
        <v>532</v>
      </c>
      <c r="S131" t="s">
        <v>611</v>
      </c>
      <c r="T131" t="s">
        <v>417</v>
      </c>
      <c r="U131" t="s">
        <v>417</v>
      </c>
      <c r="V131" s="1" t="s">
        <v>417</v>
      </c>
      <c r="W131" s="1">
        <v>44796</v>
      </c>
      <c r="X131">
        <v>53927</v>
      </c>
      <c r="Y131">
        <v>300</v>
      </c>
      <c r="Z131" t="s">
        <v>417</v>
      </c>
      <c r="AA131" t="s">
        <v>604</v>
      </c>
      <c r="AB131" s="11" t="s">
        <v>532</v>
      </c>
      <c r="AC131" s="12">
        <v>304000</v>
      </c>
      <c r="AD131">
        <v>292791.12</v>
      </c>
      <c r="AE131" t="s">
        <v>417</v>
      </c>
      <c r="AF131" s="2" t="s">
        <v>417</v>
      </c>
      <c r="AG131">
        <v>298291.12</v>
      </c>
      <c r="AH131" t="s">
        <v>417</v>
      </c>
      <c r="AI131" t="s">
        <v>596</v>
      </c>
      <c r="AJ131" t="s">
        <v>417</v>
      </c>
      <c r="AK131" t="s">
        <v>533</v>
      </c>
      <c r="AL131" t="s">
        <v>533</v>
      </c>
      <c r="AM131" t="s">
        <v>533</v>
      </c>
      <c r="AN131" t="s">
        <v>417</v>
      </c>
      <c r="AO131" s="3" t="s">
        <v>417</v>
      </c>
      <c r="AP131" s="3" t="s">
        <v>419</v>
      </c>
      <c r="AQ131">
        <v>7.8799999999999995E-2</v>
      </c>
      <c r="AR131" t="s">
        <v>536</v>
      </c>
      <c r="AS131" s="3" t="s">
        <v>417</v>
      </c>
      <c r="AT131">
        <v>0</v>
      </c>
      <c r="AU131" t="s">
        <v>417</v>
      </c>
      <c r="AV131" t="s">
        <v>417</v>
      </c>
      <c r="AW131" t="s">
        <v>417</v>
      </c>
      <c r="AX131" t="s">
        <v>417</v>
      </c>
      <c r="AY131" t="s">
        <v>417</v>
      </c>
      <c r="AZ131" t="s">
        <v>417</v>
      </c>
      <c r="BA131" t="s">
        <v>417</v>
      </c>
      <c r="BB131" t="s">
        <v>417</v>
      </c>
      <c r="BC131" t="s">
        <v>417</v>
      </c>
      <c r="BD131" t="s">
        <v>417</v>
      </c>
      <c r="BE131" t="s">
        <v>417</v>
      </c>
      <c r="BF131" t="s">
        <v>612</v>
      </c>
      <c r="BG131" t="s">
        <v>417</v>
      </c>
      <c r="BH131" t="s">
        <v>417</v>
      </c>
      <c r="BI131" t="s">
        <v>417</v>
      </c>
      <c r="BJ131" t="s">
        <v>417</v>
      </c>
      <c r="BK131" t="s">
        <v>417</v>
      </c>
      <c r="BL131" t="s">
        <v>417</v>
      </c>
      <c r="BM131" s="1" t="s">
        <v>417</v>
      </c>
      <c r="BN131" s="12" t="s">
        <v>597</v>
      </c>
      <c r="BO131" s="6" t="s">
        <v>597</v>
      </c>
      <c r="BP131">
        <v>0</v>
      </c>
      <c r="BQ131" t="s">
        <v>598</v>
      </c>
      <c r="BR131">
        <v>0</v>
      </c>
      <c r="BS131">
        <v>0</v>
      </c>
      <c r="BT131">
        <v>0</v>
      </c>
      <c r="BU131">
        <v>0</v>
      </c>
      <c r="BV131" t="s">
        <v>417</v>
      </c>
      <c r="BW131" t="s">
        <v>417</v>
      </c>
      <c r="BX131" t="s">
        <v>416</v>
      </c>
      <c r="BY131" t="s">
        <v>417</v>
      </c>
      <c r="BZ131" t="s">
        <v>417</v>
      </c>
      <c r="CA131" t="s">
        <v>599</v>
      </c>
      <c r="CB131" t="s">
        <v>576</v>
      </c>
      <c r="CC131" t="s">
        <v>575</v>
      </c>
      <c r="CD131" t="s">
        <v>599</v>
      </c>
      <c r="CE131" t="s">
        <v>576</v>
      </c>
      <c r="CF131" t="s">
        <v>575</v>
      </c>
    </row>
    <row r="132" spans="1:84" x14ac:dyDescent="0.2">
      <c r="A132" t="s">
        <v>934</v>
      </c>
      <c r="B132" t="s">
        <v>934</v>
      </c>
      <c r="C132" t="s">
        <v>934</v>
      </c>
      <c r="D132" t="s">
        <v>935</v>
      </c>
      <c r="E132" s="1" t="s">
        <v>935</v>
      </c>
      <c r="F132" s="1">
        <v>45260</v>
      </c>
      <c r="G132">
        <v>45001</v>
      </c>
      <c r="H132" s="1" t="s">
        <v>417</v>
      </c>
      <c r="I132" t="s">
        <v>417</v>
      </c>
      <c r="J132" t="s">
        <v>415</v>
      </c>
      <c r="K132" t="s">
        <v>591</v>
      </c>
      <c r="L132" t="s">
        <v>592</v>
      </c>
      <c r="M132" t="s">
        <v>593</v>
      </c>
      <c r="N132" t="s">
        <v>416</v>
      </c>
      <c r="O132" t="s">
        <v>594</v>
      </c>
      <c r="P132" t="s">
        <v>611</v>
      </c>
      <c r="Q132" t="s">
        <v>611</v>
      </c>
      <c r="R132" t="s">
        <v>532</v>
      </c>
      <c r="S132" t="s">
        <v>611</v>
      </c>
      <c r="T132" t="s">
        <v>417</v>
      </c>
      <c r="U132" t="s">
        <v>417</v>
      </c>
      <c r="V132" s="1" t="s">
        <v>417</v>
      </c>
      <c r="W132" s="1">
        <v>44785</v>
      </c>
      <c r="X132">
        <v>55761</v>
      </c>
      <c r="Y132">
        <v>360</v>
      </c>
      <c r="Z132" t="s">
        <v>417</v>
      </c>
      <c r="AA132" t="s">
        <v>414</v>
      </c>
      <c r="AB132" s="11" t="s">
        <v>532</v>
      </c>
      <c r="AC132" s="12">
        <v>966000</v>
      </c>
      <c r="AD132">
        <v>957859.97</v>
      </c>
      <c r="AE132" t="s">
        <v>417</v>
      </c>
      <c r="AF132" s="2" t="s">
        <v>417</v>
      </c>
      <c r="AG132">
        <v>957859.97</v>
      </c>
      <c r="AH132" t="s">
        <v>417</v>
      </c>
      <c r="AI132" t="s">
        <v>596</v>
      </c>
      <c r="AJ132" t="s">
        <v>417</v>
      </c>
      <c r="AK132" t="s">
        <v>533</v>
      </c>
      <c r="AL132" t="s">
        <v>533</v>
      </c>
      <c r="AM132" t="s">
        <v>533</v>
      </c>
      <c r="AN132" t="s">
        <v>417</v>
      </c>
      <c r="AO132" s="3" t="s">
        <v>417</v>
      </c>
      <c r="AP132" s="3" t="s">
        <v>419</v>
      </c>
      <c r="AQ132">
        <v>8.1299999999999997E-2</v>
      </c>
      <c r="AR132" t="s">
        <v>536</v>
      </c>
      <c r="AS132" s="3" t="s">
        <v>417</v>
      </c>
      <c r="AT132">
        <v>0</v>
      </c>
      <c r="AU132" t="s">
        <v>417</v>
      </c>
      <c r="AV132" t="s">
        <v>417</v>
      </c>
      <c r="AW132" t="s">
        <v>417</v>
      </c>
      <c r="AX132" t="s">
        <v>417</v>
      </c>
      <c r="AY132" t="s">
        <v>417</v>
      </c>
      <c r="AZ132" t="s">
        <v>417</v>
      </c>
      <c r="BA132" t="s">
        <v>417</v>
      </c>
      <c r="BB132" t="s">
        <v>417</v>
      </c>
      <c r="BC132" t="s">
        <v>417</v>
      </c>
      <c r="BD132" t="s">
        <v>417</v>
      </c>
      <c r="BE132" t="s">
        <v>417</v>
      </c>
      <c r="BF132" t="s">
        <v>612</v>
      </c>
      <c r="BG132" t="s">
        <v>417</v>
      </c>
      <c r="BH132" t="s">
        <v>417</v>
      </c>
      <c r="BI132" t="s">
        <v>417</v>
      </c>
      <c r="BJ132" t="s">
        <v>417</v>
      </c>
      <c r="BK132" t="s">
        <v>417</v>
      </c>
      <c r="BL132" t="s">
        <v>417</v>
      </c>
      <c r="BM132" s="1" t="s">
        <v>417</v>
      </c>
      <c r="BN132" s="12" t="s">
        <v>597</v>
      </c>
      <c r="BO132" s="6" t="s">
        <v>597</v>
      </c>
      <c r="BP132">
        <v>0</v>
      </c>
      <c r="BQ132" t="s">
        <v>598</v>
      </c>
      <c r="BR132">
        <v>0</v>
      </c>
      <c r="BS132">
        <v>0</v>
      </c>
      <c r="BT132">
        <v>0</v>
      </c>
      <c r="BU132">
        <v>0</v>
      </c>
      <c r="BV132" t="s">
        <v>417</v>
      </c>
      <c r="BW132" t="s">
        <v>417</v>
      </c>
      <c r="BX132" t="s">
        <v>416</v>
      </c>
      <c r="BY132" t="s">
        <v>417</v>
      </c>
      <c r="BZ132" t="s">
        <v>417</v>
      </c>
      <c r="CA132" t="s">
        <v>599</v>
      </c>
      <c r="CB132" t="s">
        <v>576</v>
      </c>
      <c r="CC132" t="s">
        <v>575</v>
      </c>
      <c r="CD132" t="s">
        <v>599</v>
      </c>
      <c r="CE132" t="s">
        <v>576</v>
      </c>
      <c r="CF132" t="s">
        <v>575</v>
      </c>
    </row>
    <row r="133" spans="1:84" x14ac:dyDescent="0.2">
      <c r="A133" t="s">
        <v>936</v>
      </c>
      <c r="B133" t="s">
        <v>936</v>
      </c>
      <c r="C133" t="s">
        <v>936</v>
      </c>
      <c r="D133" t="s">
        <v>937</v>
      </c>
      <c r="E133" s="1" t="s">
        <v>937</v>
      </c>
      <c r="F133" s="1">
        <v>45260</v>
      </c>
      <c r="G133">
        <v>45001</v>
      </c>
      <c r="H133" s="1" t="s">
        <v>417</v>
      </c>
      <c r="I133" t="s">
        <v>417</v>
      </c>
      <c r="J133" t="s">
        <v>415</v>
      </c>
      <c r="K133" t="s">
        <v>591</v>
      </c>
      <c r="L133" t="s">
        <v>592</v>
      </c>
      <c r="M133" t="s">
        <v>593</v>
      </c>
      <c r="N133" t="s">
        <v>416</v>
      </c>
      <c r="O133" t="s">
        <v>601</v>
      </c>
      <c r="P133" t="s">
        <v>611</v>
      </c>
      <c r="Q133" t="s">
        <v>611</v>
      </c>
      <c r="R133" t="s">
        <v>532</v>
      </c>
      <c r="S133" t="s">
        <v>611</v>
      </c>
      <c r="T133" t="s">
        <v>417</v>
      </c>
      <c r="U133" t="s">
        <v>417</v>
      </c>
      <c r="V133" s="1" t="s">
        <v>417</v>
      </c>
      <c r="W133" s="1">
        <v>44824</v>
      </c>
      <c r="X133">
        <v>55782</v>
      </c>
      <c r="Y133">
        <v>360</v>
      </c>
      <c r="Z133" t="s">
        <v>417</v>
      </c>
      <c r="AA133" t="s">
        <v>604</v>
      </c>
      <c r="AB133" s="11" t="s">
        <v>532</v>
      </c>
      <c r="AC133" s="12">
        <v>400000</v>
      </c>
      <c r="AD133">
        <v>395541.35</v>
      </c>
      <c r="AE133" t="s">
        <v>417</v>
      </c>
      <c r="AF133" s="2" t="s">
        <v>417</v>
      </c>
      <c r="AG133">
        <v>395541.35</v>
      </c>
      <c r="AH133" t="s">
        <v>417</v>
      </c>
      <c r="AI133" t="s">
        <v>596</v>
      </c>
      <c r="AJ133" t="s">
        <v>417</v>
      </c>
      <c r="AK133" t="s">
        <v>533</v>
      </c>
      <c r="AL133" t="s">
        <v>533</v>
      </c>
      <c r="AM133" t="s">
        <v>533</v>
      </c>
      <c r="AN133" t="s">
        <v>417</v>
      </c>
      <c r="AO133" s="3" t="s">
        <v>417</v>
      </c>
      <c r="AP133" s="3" t="s">
        <v>419</v>
      </c>
      <c r="AQ133">
        <v>8.1299999999999997E-2</v>
      </c>
      <c r="AR133" t="s">
        <v>536</v>
      </c>
      <c r="AS133" s="3" t="s">
        <v>417</v>
      </c>
      <c r="AT133">
        <v>0</v>
      </c>
      <c r="AU133" t="s">
        <v>417</v>
      </c>
      <c r="AV133" t="s">
        <v>417</v>
      </c>
      <c r="AW133" t="s">
        <v>417</v>
      </c>
      <c r="AX133" t="s">
        <v>417</v>
      </c>
      <c r="AY133" t="s">
        <v>417</v>
      </c>
      <c r="AZ133" t="s">
        <v>417</v>
      </c>
      <c r="BA133" t="s">
        <v>417</v>
      </c>
      <c r="BB133" t="s">
        <v>417</v>
      </c>
      <c r="BC133" t="s">
        <v>417</v>
      </c>
      <c r="BD133" t="s">
        <v>417</v>
      </c>
      <c r="BE133" t="s">
        <v>417</v>
      </c>
      <c r="BF133" t="s">
        <v>612</v>
      </c>
      <c r="BG133" t="s">
        <v>417</v>
      </c>
      <c r="BH133" t="s">
        <v>417</v>
      </c>
      <c r="BI133" t="s">
        <v>417</v>
      </c>
      <c r="BJ133" t="s">
        <v>417</v>
      </c>
      <c r="BK133" t="s">
        <v>417</v>
      </c>
      <c r="BL133" t="s">
        <v>417</v>
      </c>
      <c r="BM133" s="1" t="s">
        <v>417</v>
      </c>
      <c r="BN133" s="12" t="s">
        <v>597</v>
      </c>
      <c r="BO133" s="6" t="s">
        <v>597</v>
      </c>
      <c r="BP133">
        <v>0</v>
      </c>
      <c r="BQ133" t="s">
        <v>598</v>
      </c>
      <c r="BR133">
        <v>0</v>
      </c>
      <c r="BS133">
        <v>0</v>
      </c>
      <c r="BT133">
        <v>0</v>
      </c>
      <c r="BU133">
        <v>0</v>
      </c>
      <c r="BV133" t="s">
        <v>417</v>
      </c>
      <c r="BW133" t="s">
        <v>417</v>
      </c>
      <c r="BX133" t="s">
        <v>416</v>
      </c>
      <c r="BY133" t="s">
        <v>417</v>
      </c>
      <c r="BZ133" t="s">
        <v>417</v>
      </c>
      <c r="CA133" t="s">
        <v>599</v>
      </c>
      <c r="CB133" t="s">
        <v>576</v>
      </c>
      <c r="CC133" t="s">
        <v>575</v>
      </c>
      <c r="CD133" t="s">
        <v>599</v>
      </c>
      <c r="CE133" t="s">
        <v>576</v>
      </c>
      <c r="CF133" t="s">
        <v>575</v>
      </c>
    </row>
    <row r="134" spans="1:84" x14ac:dyDescent="0.2">
      <c r="A134" t="s">
        <v>938</v>
      </c>
      <c r="B134" t="s">
        <v>938</v>
      </c>
      <c r="C134" t="s">
        <v>938</v>
      </c>
      <c r="D134" t="s">
        <v>939</v>
      </c>
      <c r="E134" s="1" t="s">
        <v>939</v>
      </c>
      <c r="F134" s="1">
        <v>45260</v>
      </c>
      <c r="G134">
        <v>45001</v>
      </c>
      <c r="H134" s="1" t="s">
        <v>417</v>
      </c>
      <c r="I134" t="s">
        <v>417</v>
      </c>
      <c r="J134" t="s">
        <v>415</v>
      </c>
      <c r="K134" t="s">
        <v>591</v>
      </c>
      <c r="L134" t="s">
        <v>592</v>
      </c>
      <c r="M134" t="s">
        <v>593</v>
      </c>
      <c r="N134" t="s">
        <v>416</v>
      </c>
      <c r="O134" t="s">
        <v>601</v>
      </c>
      <c r="P134" t="s">
        <v>611</v>
      </c>
      <c r="Q134" t="s">
        <v>611</v>
      </c>
      <c r="R134" t="s">
        <v>532</v>
      </c>
      <c r="S134" t="s">
        <v>611</v>
      </c>
      <c r="T134" t="s">
        <v>417</v>
      </c>
      <c r="U134" t="s">
        <v>417</v>
      </c>
      <c r="V134" s="1" t="s">
        <v>417</v>
      </c>
      <c r="W134" s="1">
        <v>44790</v>
      </c>
      <c r="X134">
        <v>55748</v>
      </c>
      <c r="Y134">
        <v>360</v>
      </c>
      <c r="Z134" t="s">
        <v>417</v>
      </c>
      <c r="AA134" t="s">
        <v>602</v>
      </c>
      <c r="AB134" s="11" t="s">
        <v>532</v>
      </c>
      <c r="AC134" s="12">
        <v>491000</v>
      </c>
      <c r="AD134">
        <v>491000</v>
      </c>
      <c r="AE134" t="s">
        <v>417</v>
      </c>
      <c r="AF134" s="2" t="s">
        <v>417</v>
      </c>
      <c r="AG134">
        <v>491000</v>
      </c>
      <c r="AH134" t="s">
        <v>417</v>
      </c>
      <c r="AI134" t="s">
        <v>596</v>
      </c>
      <c r="AJ134" t="s">
        <v>417</v>
      </c>
      <c r="AK134" t="s">
        <v>533</v>
      </c>
      <c r="AL134" t="s">
        <v>533</v>
      </c>
      <c r="AM134" t="s">
        <v>533</v>
      </c>
      <c r="AN134" t="s">
        <v>417</v>
      </c>
      <c r="AO134" s="3" t="s">
        <v>417</v>
      </c>
      <c r="AP134" s="3" t="s">
        <v>419</v>
      </c>
      <c r="AQ134">
        <v>7.8299999999999995E-2</v>
      </c>
      <c r="AR134" t="s">
        <v>536</v>
      </c>
      <c r="AS134" s="3" t="s">
        <v>417</v>
      </c>
      <c r="AT134">
        <v>0</v>
      </c>
      <c r="AU134" t="s">
        <v>417</v>
      </c>
      <c r="AV134" t="s">
        <v>417</v>
      </c>
      <c r="AW134" t="s">
        <v>417</v>
      </c>
      <c r="AX134" t="s">
        <v>417</v>
      </c>
      <c r="AY134" t="s">
        <v>417</v>
      </c>
      <c r="AZ134" t="s">
        <v>417</v>
      </c>
      <c r="BA134" t="s">
        <v>417</v>
      </c>
      <c r="BB134" t="s">
        <v>417</v>
      </c>
      <c r="BC134" t="s">
        <v>417</v>
      </c>
      <c r="BD134" t="s">
        <v>417</v>
      </c>
      <c r="BE134" t="s">
        <v>417</v>
      </c>
      <c r="BF134" t="s">
        <v>612</v>
      </c>
      <c r="BG134" t="s">
        <v>417</v>
      </c>
      <c r="BH134" t="s">
        <v>417</v>
      </c>
      <c r="BI134" t="s">
        <v>417</v>
      </c>
      <c r="BJ134" t="s">
        <v>417</v>
      </c>
      <c r="BK134" t="s">
        <v>417</v>
      </c>
      <c r="BL134" t="s">
        <v>417</v>
      </c>
      <c r="BM134" s="1" t="s">
        <v>417</v>
      </c>
      <c r="BN134" s="12" t="s">
        <v>597</v>
      </c>
      <c r="BO134" s="6" t="s">
        <v>597</v>
      </c>
      <c r="BP134">
        <v>0</v>
      </c>
      <c r="BQ134" t="s">
        <v>598</v>
      </c>
      <c r="BR134">
        <v>0</v>
      </c>
      <c r="BS134">
        <v>0</v>
      </c>
      <c r="BT134">
        <v>0</v>
      </c>
      <c r="BU134">
        <v>0</v>
      </c>
      <c r="BV134" t="s">
        <v>417</v>
      </c>
      <c r="BW134" t="s">
        <v>417</v>
      </c>
      <c r="BX134" t="s">
        <v>416</v>
      </c>
      <c r="BY134" t="s">
        <v>417</v>
      </c>
      <c r="BZ134" t="s">
        <v>417</v>
      </c>
      <c r="CA134" t="s">
        <v>599</v>
      </c>
      <c r="CB134" t="s">
        <v>576</v>
      </c>
      <c r="CC134" t="s">
        <v>575</v>
      </c>
      <c r="CD134" t="s">
        <v>599</v>
      </c>
      <c r="CE134" t="s">
        <v>576</v>
      </c>
      <c r="CF134" t="s">
        <v>575</v>
      </c>
    </row>
    <row r="135" spans="1:84" x14ac:dyDescent="0.2">
      <c r="A135" t="s">
        <v>940</v>
      </c>
      <c r="B135" t="s">
        <v>940</v>
      </c>
      <c r="C135" t="s">
        <v>940</v>
      </c>
      <c r="D135" t="s">
        <v>941</v>
      </c>
      <c r="E135" s="1" t="s">
        <v>941</v>
      </c>
      <c r="F135" s="1">
        <v>45260</v>
      </c>
      <c r="G135">
        <v>45001</v>
      </c>
      <c r="H135" s="1" t="s">
        <v>417</v>
      </c>
      <c r="I135" t="s">
        <v>417</v>
      </c>
      <c r="J135" t="s">
        <v>415</v>
      </c>
      <c r="K135" t="s">
        <v>591</v>
      </c>
      <c r="L135" t="s">
        <v>592</v>
      </c>
      <c r="M135" t="s">
        <v>593</v>
      </c>
      <c r="N135" t="s">
        <v>416</v>
      </c>
      <c r="O135" t="s">
        <v>601</v>
      </c>
      <c r="P135" t="s">
        <v>611</v>
      </c>
      <c r="Q135" t="s">
        <v>611</v>
      </c>
      <c r="R135" t="s">
        <v>532</v>
      </c>
      <c r="S135" t="s">
        <v>611</v>
      </c>
      <c r="T135" t="s">
        <v>417</v>
      </c>
      <c r="U135" t="s">
        <v>417</v>
      </c>
      <c r="V135" s="1" t="s">
        <v>417</v>
      </c>
      <c r="W135" s="1">
        <v>44775</v>
      </c>
      <c r="X135">
        <v>55733</v>
      </c>
      <c r="Y135">
        <v>360</v>
      </c>
      <c r="Z135" t="s">
        <v>417</v>
      </c>
      <c r="AA135" t="s">
        <v>602</v>
      </c>
      <c r="AB135" s="11" t="s">
        <v>532</v>
      </c>
      <c r="AC135" s="12">
        <v>1032000</v>
      </c>
      <c r="AD135">
        <v>1020298.14</v>
      </c>
      <c r="AE135" t="s">
        <v>417</v>
      </c>
      <c r="AF135" s="2" t="s">
        <v>417</v>
      </c>
      <c r="AG135">
        <v>1020298.14</v>
      </c>
      <c r="AH135" t="s">
        <v>417</v>
      </c>
      <c r="AI135" t="s">
        <v>596</v>
      </c>
      <c r="AJ135" t="s">
        <v>417</v>
      </c>
      <c r="AK135" t="s">
        <v>533</v>
      </c>
      <c r="AL135" t="s">
        <v>533</v>
      </c>
      <c r="AM135" t="s">
        <v>533</v>
      </c>
      <c r="AN135" t="s">
        <v>417</v>
      </c>
      <c r="AO135" s="3" t="s">
        <v>417</v>
      </c>
      <c r="AP135" s="3" t="s">
        <v>419</v>
      </c>
      <c r="AQ135">
        <v>8.2299999999999998E-2</v>
      </c>
      <c r="AR135" t="s">
        <v>536</v>
      </c>
      <c r="AS135" s="3" t="s">
        <v>417</v>
      </c>
      <c r="AT135">
        <v>0</v>
      </c>
      <c r="AU135" t="s">
        <v>417</v>
      </c>
      <c r="AV135" t="s">
        <v>417</v>
      </c>
      <c r="AW135" t="s">
        <v>417</v>
      </c>
      <c r="AX135" t="s">
        <v>417</v>
      </c>
      <c r="AY135" t="s">
        <v>417</v>
      </c>
      <c r="AZ135" t="s">
        <v>417</v>
      </c>
      <c r="BA135" t="s">
        <v>417</v>
      </c>
      <c r="BB135" t="s">
        <v>417</v>
      </c>
      <c r="BC135" t="s">
        <v>417</v>
      </c>
      <c r="BD135" t="s">
        <v>417</v>
      </c>
      <c r="BE135" t="s">
        <v>417</v>
      </c>
      <c r="BF135" t="s">
        <v>612</v>
      </c>
      <c r="BG135" t="s">
        <v>417</v>
      </c>
      <c r="BH135" t="s">
        <v>417</v>
      </c>
      <c r="BI135" t="s">
        <v>417</v>
      </c>
      <c r="BJ135" t="s">
        <v>417</v>
      </c>
      <c r="BK135" t="s">
        <v>417</v>
      </c>
      <c r="BL135" t="s">
        <v>417</v>
      </c>
      <c r="BM135" s="1" t="s">
        <v>417</v>
      </c>
      <c r="BN135" s="12" t="s">
        <v>597</v>
      </c>
      <c r="BO135" s="6" t="s">
        <v>597</v>
      </c>
      <c r="BP135">
        <v>0</v>
      </c>
      <c r="BQ135" t="s">
        <v>598</v>
      </c>
      <c r="BR135">
        <v>0</v>
      </c>
      <c r="BS135">
        <v>0</v>
      </c>
      <c r="BT135">
        <v>0</v>
      </c>
      <c r="BU135">
        <v>0</v>
      </c>
      <c r="BV135" t="s">
        <v>417</v>
      </c>
      <c r="BW135" t="s">
        <v>417</v>
      </c>
      <c r="BX135" t="s">
        <v>416</v>
      </c>
      <c r="BY135" t="s">
        <v>417</v>
      </c>
      <c r="BZ135" t="s">
        <v>417</v>
      </c>
      <c r="CA135" t="s">
        <v>599</v>
      </c>
      <c r="CB135" t="s">
        <v>576</v>
      </c>
      <c r="CC135" t="s">
        <v>575</v>
      </c>
      <c r="CD135" t="s">
        <v>599</v>
      </c>
      <c r="CE135" t="s">
        <v>576</v>
      </c>
      <c r="CF135" t="s">
        <v>575</v>
      </c>
    </row>
    <row r="136" spans="1:84" x14ac:dyDescent="0.2">
      <c r="A136" t="s">
        <v>942</v>
      </c>
      <c r="B136" t="s">
        <v>942</v>
      </c>
      <c r="C136" t="s">
        <v>942</v>
      </c>
      <c r="D136" t="s">
        <v>943</v>
      </c>
      <c r="E136" s="1" t="s">
        <v>943</v>
      </c>
      <c r="F136" s="1">
        <v>45260</v>
      </c>
      <c r="G136">
        <v>45001</v>
      </c>
      <c r="H136" s="1" t="s">
        <v>417</v>
      </c>
      <c r="I136" t="s">
        <v>417</v>
      </c>
      <c r="J136" t="s">
        <v>415</v>
      </c>
      <c r="K136" t="s">
        <v>591</v>
      </c>
      <c r="L136" t="s">
        <v>592</v>
      </c>
      <c r="M136" t="s">
        <v>593</v>
      </c>
      <c r="N136" t="s">
        <v>416</v>
      </c>
      <c r="O136" t="s">
        <v>601</v>
      </c>
      <c r="P136" t="s">
        <v>611</v>
      </c>
      <c r="Q136" t="s">
        <v>611</v>
      </c>
      <c r="R136" t="s">
        <v>532</v>
      </c>
      <c r="S136" t="s">
        <v>611</v>
      </c>
      <c r="T136" t="s">
        <v>417</v>
      </c>
      <c r="U136" t="s">
        <v>417</v>
      </c>
      <c r="V136" s="1" t="s">
        <v>417</v>
      </c>
      <c r="W136" s="1">
        <v>44785</v>
      </c>
      <c r="X136">
        <v>55743</v>
      </c>
      <c r="Y136">
        <v>360</v>
      </c>
      <c r="Z136" t="s">
        <v>417</v>
      </c>
      <c r="AA136" t="s">
        <v>604</v>
      </c>
      <c r="AB136" s="11" t="s">
        <v>532</v>
      </c>
      <c r="AC136" s="12">
        <v>340000</v>
      </c>
      <c r="AD136">
        <v>331729.06</v>
      </c>
      <c r="AE136" t="s">
        <v>417</v>
      </c>
      <c r="AF136" s="2" t="s">
        <v>417</v>
      </c>
      <c r="AG136">
        <v>335327.61</v>
      </c>
      <c r="AH136" t="s">
        <v>417</v>
      </c>
      <c r="AI136" t="s">
        <v>596</v>
      </c>
      <c r="AJ136" t="s">
        <v>417</v>
      </c>
      <c r="AK136" t="s">
        <v>533</v>
      </c>
      <c r="AL136" t="s">
        <v>533</v>
      </c>
      <c r="AM136" t="s">
        <v>533</v>
      </c>
      <c r="AN136" t="s">
        <v>417</v>
      </c>
      <c r="AO136" s="3" t="s">
        <v>417</v>
      </c>
      <c r="AP136" s="3" t="s">
        <v>419</v>
      </c>
      <c r="AQ136">
        <v>7.6799999999999993E-2</v>
      </c>
      <c r="AR136" t="s">
        <v>536</v>
      </c>
      <c r="AS136" s="3" t="s">
        <v>417</v>
      </c>
      <c r="AT136">
        <v>0</v>
      </c>
      <c r="AU136" t="s">
        <v>417</v>
      </c>
      <c r="AV136" t="s">
        <v>417</v>
      </c>
      <c r="AW136" t="s">
        <v>417</v>
      </c>
      <c r="AX136" t="s">
        <v>417</v>
      </c>
      <c r="AY136" t="s">
        <v>417</v>
      </c>
      <c r="AZ136" t="s">
        <v>417</v>
      </c>
      <c r="BA136" t="s">
        <v>417</v>
      </c>
      <c r="BB136" t="s">
        <v>417</v>
      </c>
      <c r="BC136" t="s">
        <v>417</v>
      </c>
      <c r="BD136" t="s">
        <v>417</v>
      </c>
      <c r="BE136" t="s">
        <v>417</v>
      </c>
      <c r="BF136" t="s">
        <v>612</v>
      </c>
      <c r="BG136" t="s">
        <v>417</v>
      </c>
      <c r="BH136" t="s">
        <v>417</v>
      </c>
      <c r="BI136" t="s">
        <v>417</v>
      </c>
      <c r="BJ136" t="s">
        <v>417</v>
      </c>
      <c r="BK136" t="s">
        <v>417</v>
      </c>
      <c r="BL136" t="s">
        <v>417</v>
      </c>
      <c r="BM136" s="1" t="s">
        <v>417</v>
      </c>
      <c r="BN136" s="12" t="s">
        <v>597</v>
      </c>
      <c r="BO136" s="6" t="s">
        <v>597</v>
      </c>
      <c r="BP136">
        <v>0</v>
      </c>
      <c r="BQ136" t="s">
        <v>598</v>
      </c>
      <c r="BR136">
        <v>0</v>
      </c>
      <c r="BS136">
        <v>0</v>
      </c>
      <c r="BT136">
        <v>0</v>
      </c>
      <c r="BU136">
        <v>0</v>
      </c>
      <c r="BV136" t="s">
        <v>417</v>
      </c>
      <c r="BW136" t="s">
        <v>417</v>
      </c>
      <c r="BX136" t="s">
        <v>416</v>
      </c>
      <c r="BY136" t="s">
        <v>417</v>
      </c>
      <c r="BZ136" t="s">
        <v>417</v>
      </c>
      <c r="CA136" t="s">
        <v>599</v>
      </c>
      <c r="CB136" t="s">
        <v>576</v>
      </c>
      <c r="CC136" t="s">
        <v>575</v>
      </c>
      <c r="CD136" t="s">
        <v>599</v>
      </c>
      <c r="CE136" t="s">
        <v>576</v>
      </c>
      <c r="CF136" t="s">
        <v>575</v>
      </c>
    </row>
    <row r="137" spans="1:84" x14ac:dyDescent="0.2">
      <c r="A137" t="s">
        <v>944</v>
      </c>
      <c r="B137" t="s">
        <v>944</v>
      </c>
      <c r="C137" t="s">
        <v>944</v>
      </c>
      <c r="D137" t="s">
        <v>945</v>
      </c>
      <c r="E137" s="1" t="s">
        <v>945</v>
      </c>
      <c r="F137" s="1">
        <v>45260</v>
      </c>
      <c r="G137">
        <v>45001</v>
      </c>
      <c r="H137" s="1" t="s">
        <v>417</v>
      </c>
      <c r="I137" t="s">
        <v>417</v>
      </c>
      <c r="J137" t="s">
        <v>415</v>
      </c>
      <c r="K137" t="s">
        <v>591</v>
      </c>
      <c r="L137" t="s">
        <v>592</v>
      </c>
      <c r="M137" t="s">
        <v>593</v>
      </c>
      <c r="N137" t="s">
        <v>416</v>
      </c>
      <c r="O137" t="s">
        <v>594</v>
      </c>
      <c r="P137" t="s">
        <v>611</v>
      </c>
      <c r="Q137" t="s">
        <v>611</v>
      </c>
      <c r="R137" t="s">
        <v>532</v>
      </c>
      <c r="S137" t="s">
        <v>611</v>
      </c>
      <c r="T137" t="s">
        <v>417</v>
      </c>
      <c r="U137" t="s">
        <v>417</v>
      </c>
      <c r="V137" s="1" t="s">
        <v>417</v>
      </c>
      <c r="W137" s="1">
        <v>44763</v>
      </c>
      <c r="X137">
        <v>55721</v>
      </c>
      <c r="Y137">
        <v>360</v>
      </c>
      <c r="Z137" t="s">
        <v>417</v>
      </c>
      <c r="AA137" t="s">
        <v>604</v>
      </c>
      <c r="AB137" s="11" t="s">
        <v>532</v>
      </c>
      <c r="AC137" s="12">
        <v>496000</v>
      </c>
      <c r="AD137">
        <v>21452.62</v>
      </c>
      <c r="AE137" t="s">
        <v>417</v>
      </c>
      <c r="AF137" s="2" t="s">
        <v>417</v>
      </c>
      <c r="AG137">
        <v>480952.62</v>
      </c>
      <c r="AH137" t="s">
        <v>417</v>
      </c>
      <c r="AI137" t="s">
        <v>596</v>
      </c>
      <c r="AJ137" t="s">
        <v>417</v>
      </c>
      <c r="AK137" t="s">
        <v>533</v>
      </c>
      <c r="AL137" t="s">
        <v>533</v>
      </c>
      <c r="AM137" t="s">
        <v>533</v>
      </c>
      <c r="AN137" t="s">
        <v>417</v>
      </c>
      <c r="AO137" s="3" t="s">
        <v>417</v>
      </c>
      <c r="AP137" s="3" t="s">
        <v>419</v>
      </c>
      <c r="AQ137">
        <v>8.2299999999999998E-2</v>
      </c>
      <c r="AR137" t="s">
        <v>536</v>
      </c>
      <c r="AS137" s="3" t="s">
        <v>417</v>
      </c>
      <c r="AT137">
        <v>0</v>
      </c>
      <c r="AU137" t="s">
        <v>417</v>
      </c>
      <c r="AV137" t="s">
        <v>417</v>
      </c>
      <c r="AW137" t="s">
        <v>417</v>
      </c>
      <c r="AX137" t="s">
        <v>417</v>
      </c>
      <c r="AY137" t="s">
        <v>417</v>
      </c>
      <c r="AZ137" t="s">
        <v>417</v>
      </c>
      <c r="BA137" t="s">
        <v>417</v>
      </c>
      <c r="BB137" t="s">
        <v>417</v>
      </c>
      <c r="BC137" t="s">
        <v>417</v>
      </c>
      <c r="BD137" t="s">
        <v>417</v>
      </c>
      <c r="BE137" t="s">
        <v>417</v>
      </c>
      <c r="BF137" t="s">
        <v>612</v>
      </c>
      <c r="BG137" t="s">
        <v>417</v>
      </c>
      <c r="BH137" t="s">
        <v>417</v>
      </c>
      <c r="BI137" t="s">
        <v>417</v>
      </c>
      <c r="BJ137" t="s">
        <v>417</v>
      </c>
      <c r="BK137" t="s">
        <v>417</v>
      </c>
      <c r="BL137" t="s">
        <v>417</v>
      </c>
      <c r="BM137" s="1" t="s">
        <v>417</v>
      </c>
      <c r="BN137" s="12" t="s">
        <v>597</v>
      </c>
      <c r="BO137" s="6" t="s">
        <v>597</v>
      </c>
      <c r="BP137">
        <v>0</v>
      </c>
      <c r="BQ137" t="s">
        <v>598</v>
      </c>
      <c r="BR137">
        <v>0</v>
      </c>
      <c r="BS137">
        <v>0</v>
      </c>
      <c r="BT137">
        <v>0</v>
      </c>
      <c r="BU137">
        <v>0</v>
      </c>
      <c r="BV137" t="s">
        <v>417</v>
      </c>
      <c r="BW137" t="s">
        <v>417</v>
      </c>
      <c r="BX137" t="s">
        <v>416</v>
      </c>
      <c r="BY137" t="s">
        <v>417</v>
      </c>
      <c r="BZ137" t="s">
        <v>417</v>
      </c>
      <c r="CA137" t="s">
        <v>599</v>
      </c>
      <c r="CB137" t="s">
        <v>576</v>
      </c>
      <c r="CC137" t="s">
        <v>575</v>
      </c>
      <c r="CD137" t="s">
        <v>599</v>
      </c>
      <c r="CE137" t="s">
        <v>576</v>
      </c>
      <c r="CF137" t="s">
        <v>575</v>
      </c>
    </row>
    <row r="138" spans="1:84" x14ac:dyDescent="0.2">
      <c r="A138" t="s">
        <v>946</v>
      </c>
      <c r="B138" t="s">
        <v>946</v>
      </c>
      <c r="C138" t="s">
        <v>946</v>
      </c>
      <c r="D138" t="s">
        <v>947</v>
      </c>
      <c r="E138" s="1" t="s">
        <v>947</v>
      </c>
      <c r="F138" s="1">
        <v>45260</v>
      </c>
      <c r="G138">
        <v>45001</v>
      </c>
      <c r="H138" s="1" t="s">
        <v>417</v>
      </c>
      <c r="I138" t="s">
        <v>417</v>
      </c>
      <c r="J138" t="s">
        <v>415</v>
      </c>
      <c r="K138" t="s">
        <v>591</v>
      </c>
      <c r="L138" t="s">
        <v>592</v>
      </c>
      <c r="M138" t="s">
        <v>593</v>
      </c>
      <c r="N138" t="s">
        <v>416</v>
      </c>
      <c r="O138" t="s">
        <v>601</v>
      </c>
      <c r="P138" t="s">
        <v>611</v>
      </c>
      <c r="Q138" t="s">
        <v>611</v>
      </c>
      <c r="R138" t="s">
        <v>532</v>
      </c>
      <c r="S138" t="s">
        <v>611</v>
      </c>
      <c r="T138" t="s">
        <v>417</v>
      </c>
      <c r="U138" t="s">
        <v>417</v>
      </c>
      <c r="V138" s="1" t="s">
        <v>417</v>
      </c>
      <c r="W138" s="1">
        <v>44785</v>
      </c>
      <c r="X138">
        <v>55743</v>
      </c>
      <c r="Y138">
        <v>360</v>
      </c>
      <c r="Z138" t="s">
        <v>417</v>
      </c>
      <c r="AA138" t="s">
        <v>602</v>
      </c>
      <c r="AB138" s="11" t="s">
        <v>532</v>
      </c>
      <c r="AC138" s="12">
        <v>810000</v>
      </c>
      <c r="AD138">
        <v>799809.27</v>
      </c>
      <c r="AE138" t="s">
        <v>417</v>
      </c>
      <c r="AF138" s="2" t="s">
        <v>417</v>
      </c>
      <c r="AG138">
        <v>799809.27</v>
      </c>
      <c r="AH138" t="s">
        <v>417</v>
      </c>
      <c r="AI138" t="s">
        <v>596</v>
      </c>
      <c r="AJ138" t="s">
        <v>417</v>
      </c>
      <c r="AK138" t="s">
        <v>533</v>
      </c>
      <c r="AL138" t="s">
        <v>533</v>
      </c>
      <c r="AM138" t="s">
        <v>533</v>
      </c>
      <c r="AN138" t="s">
        <v>417</v>
      </c>
      <c r="AO138" s="3" t="s">
        <v>417</v>
      </c>
      <c r="AP138" s="3" t="s">
        <v>419</v>
      </c>
      <c r="AQ138">
        <v>7.9799999999999996E-2</v>
      </c>
      <c r="AR138" t="s">
        <v>536</v>
      </c>
      <c r="AS138" s="3" t="s">
        <v>417</v>
      </c>
      <c r="AT138">
        <v>0</v>
      </c>
      <c r="AU138" t="s">
        <v>417</v>
      </c>
      <c r="AV138" t="s">
        <v>417</v>
      </c>
      <c r="AW138" t="s">
        <v>417</v>
      </c>
      <c r="AX138" t="s">
        <v>417</v>
      </c>
      <c r="AY138" t="s">
        <v>417</v>
      </c>
      <c r="AZ138" t="s">
        <v>417</v>
      </c>
      <c r="BA138" t="s">
        <v>417</v>
      </c>
      <c r="BB138" t="s">
        <v>417</v>
      </c>
      <c r="BC138" t="s">
        <v>417</v>
      </c>
      <c r="BD138" t="s">
        <v>417</v>
      </c>
      <c r="BE138" t="s">
        <v>417</v>
      </c>
      <c r="BF138" t="s">
        <v>612</v>
      </c>
      <c r="BG138" t="s">
        <v>417</v>
      </c>
      <c r="BH138" t="s">
        <v>417</v>
      </c>
      <c r="BI138" t="s">
        <v>417</v>
      </c>
      <c r="BJ138" t="s">
        <v>417</v>
      </c>
      <c r="BK138" t="s">
        <v>417</v>
      </c>
      <c r="BL138" t="s">
        <v>417</v>
      </c>
      <c r="BM138" s="1" t="s">
        <v>417</v>
      </c>
      <c r="BN138" s="12" t="s">
        <v>597</v>
      </c>
      <c r="BO138" s="6" t="s">
        <v>597</v>
      </c>
      <c r="BP138">
        <v>0</v>
      </c>
      <c r="BQ138" t="s">
        <v>598</v>
      </c>
      <c r="BR138">
        <v>0</v>
      </c>
      <c r="BS138">
        <v>0</v>
      </c>
      <c r="BT138">
        <v>0</v>
      </c>
      <c r="BU138">
        <v>0</v>
      </c>
      <c r="BV138" t="s">
        <v>417</v>
      </c>
      <c r="BW138" t="s">
        <v>417</v>
      </c>
      <c r="BX138" t="s">
        <v>416</v>
      </c>
      <c r="BY138" t="s">
        <v>417</v>
      </c>
      <c r="BZ138" t="s">
        <v>417</v>
      </c>
      <c r="CA138" t="s">
        <v>599</v>
      </c>
      <c r="CB138" t="s">
        <v>576</v>
      </c>
      <c r="CC138" t="s">
        <v>575</v>
      </c>
      <c r="CD138" t="s">
        <v>599</v>
      </c>
      <c r="CE138" t="s">
        <v>576</v>
      </c>
      <c r="CF138" t="s">
        <v>575</v>
      </c>
    </row>
    <row r="139" spans="1:84" x14ac:dyDescent="0.2">
      <c r="A139" t="s">
        <v>948</v>
      </c>
      <c r="B139" t="s">
        <v>948</v>
      </c>
      <c r="C139" t="s">
        <v>948</v>
      </c>
      <c r="D139" t="s">
        <v>949</v>
      </c>
      <c r="E139" s="1" t="s">
        <v>949</v>
      </c>
      <c r="F139" s="1">
        <v>45260</v>
      </c>
      <c r="G139">
        <v>45001</v>
      </c>
      <c r="H139" s="1" t="s">
        <v>417</v>
      </c>
      <c r="I139" t="s">
        <v>417</v>
      </c>
      <c r="J139" t="s">
        <v>415</v>
      </c>
      <c r="K139" t="s">
        <v>591</v>
      </c>
      <c r="L139" t="s">
        <v>592</v>
      </c>
      <c r="M139" t="s">
        <v>593</v>
      </c>
      <c r="N139" t="s">
        <v>416</v>
      </c>
      <c r="O139" t="s">
        <v>601</v>
      </c>
      <c r="P139" t="s">
        <v>611</v>
      </c>
      <c r="Q139" t="s">
        <v>611</v>
      </c>
      <c r="R139" t="s">
        <v>532</v>
      </c>
      <c r="S139" t="s">
        <v>611</v>
      </c>
      <c r="T139" t="s">
        <v>417</v>
      </c>
      <c r="U139" t="s">
        <v>417</v>
      </c>
      <c r="V139" s="1" t="s">
        <v>417</v>
      </c>
      <c r="W139" s="1">
        <v>44824</v>
      </c>
      <c r="X139">
        <v>55782</v>
      </c>
      <c r="Y139">
        <v>360</v>
      </c>
      <c r="Z139" t="s">
        <v>417</v>
      </c>
      <c r="AA139" t="s">
        <v>604</v>
      </c>
      <c r="AB139" s="11" t="s">
        <v>532</v>
      </c>
      <c r="AC139" s="12">
        <v>1420000</v>
      </c>
      <c r="AD139">
        <v>1397838.38</v>
      </c>
      <c r="AE139" t="s">
        <v>417</v>
      </c>
      <c r="AF139" s="2" t="s">
        <v>417</v>
      </c>
      <c r="AG139">
        <v>1397838.38</v>
      </c>
      <c r="AH139" t="s">
        <v>417</v>
      </c>
      <c r="AI139" t="s">
        <v>596</v>
      </c>
      <c r="AJ139" t="s">
        <v>417</v>
      </c>
      <c r="AK139" t="s">
        <v>533</v>
      </c>
      <c r="AL139" t="s">
        <v>533</v>
      </c>
      <c r="AM139" t="s">
        <v>533</v>
      </c>
      <c r="AN139" t="s">
        <v>417</v>
      </c>
      <c r="AO139" s="3" t="s">
        <v>417</v>
      </c>
      <c r="AP139" s="3" t="s">
        <v>419</v>
      </c>
      <c r="AQ139">
        <v>7.5399999999999995E-2</v>
      </c>
      <c r="AR139" t="s">
        <v>536</v>
      </c>
      <c r="AS139" s="3" t="s">
        <v>417</v>
      </c>
      <c r="AT139">
        <v>0</v>
      </c>
      <c r="AU139" t="s">
        <v>417</v>
      </c>
      <c r="AV139" t="s">
        <v>417</v>
      </c>
      <c r="AW139" t="s">
        <v>417</v>
      </c>
      <c r="AX139" t="s">
        <v>417</v>
      </c>
      <c r="AY139" t="s">
        <v>417</v>
      </c>
      <c r="AZ139" t="s">
        <v>417</v>
      </c>
      <c r="BA139" t="s">
        <v>417</v>
      </c>
      <c r="BB139" t="s">
        <v>417</v>
      </c>
      <c r="BC139" t="s">
        <v>417</v>
      </c>
      <c r="BD139" t="s">
        <v>417</v>
      </c>
      <c r="BE139" t="s">
        <v>417</v>
      </c>
      <c r="BF139" t="s">
        <v>612</v>
      </c>
      <c r="BG139" t="s">
        <v>417</v>
      </c>
      <c r="BH139" t="s">
        <v>417</v>
      </c>
      <c r="BI139" t="s">
        <v>417</v>
      </c>
      <c r="BJ139" t="s">
        <v>417</v>
      </c>
      <c r="BK139" t="s">
        <v>417</v>
      </c>
      <c r="BL139" t="s">
        <v>417</v>
      </c>
      <c r="BM139" s="1" t="s">
        <v>417</v>
      </c>
      <c r="BN139" s="12" t="s">
        <v>597</v>
      </c>
      <c r="BO139" s="6" t="s">
        <v>597</v>
      </c>
      <c r="BP139">
        <v>0</v>
      </c>
      <c r="BQ139" t="s">
        <v>598</v>
      </c>
      <c r="BR139">
        <v>0</v>
      </c>
      <c r="BS139">
        <v>0</v>
      </c>
      <c r="BT139">
        <v>0</v>
      </c>
      <c r="BU139">
        <v>0</v>
      </c>
      <c r="BV139" t="s">
        <v>417</v>
      </c>
      <c r="BW139" t="s">
        <v>417</v>
      </c>
      <c r="BX139" t="s">
        <v>416</v>
      </c>
      <c r="BY139" t="s">
        <v>417</v>
      </c>
      <c r="BZ139" t="s">
        <v>417</v>
      </c>
      <c r="CA139" t="s">
        <v>599</v>
      </c>
      <c r="CB139" t="s">
        <v>576</v>
      </c>
      <c r="CC139" t="s">
        <v>575</v>
      </c>
      <c r="CD139" t="s">
        <v>599</v>
      </c>
      <c r="CE139" t="s">
        <v>576</v>
      </c>
      <c r="CF139" t="s">
        <v>575</v>
      </c>
    </row>
    <row r="140" spans="1:84" x14ac:dyDescent="0.2">
      <c r="A140" t="s">
        <v>950</v>
      </c>
      <c r="B140" t="s">
        <v>950</v>
      </c>
      <c r="C140" t="s">
        <v>950</v>
      </c>
      <c r="D140" t="s">
        <v>951</v>
      </c>
      <c r="E140" s="1" t="s">
        <v>951</v>
      </c>
      <c r="F140" s="1">
        <v>45260</v>
      </c>
      <c r="G140">
        <v>45001</v>
      </c>
      <c r="H140" s="1" t="s">
        <v>417</v>
      </c>
      <c r="I140" t="s">
        <v>417</v>
      </c>
      <c r="J140" t="s">
        <v>415</v>
      </c>
      <c r="K140" t="s">
        <v>591</v>
      </c>
      <c r="L140" t="s">
        <v>592</v>
      </c>
      <c r="M140" t="s">
        <v>593</v>
      </c>
      <c r="N140" t="s">
        <v>416</v>
      </c>
      <c r="O140" t="s">
        <v>594</v>
      </c>
      <c r="P140" t="s">
        <v>611</v>
      </c>
      <c r="Q140" t="s">
        <v>611</v>
      </c>
      <c r="R140" t="s">
        <v>532</v>
      </c>
      <c r="S140" t="s">
        <v>611</v>
      </c>
      <c r="T140" t="s">
        <v>417</v>
      </c>
      <c r="U140" t="s">
        <v>417</v>
      </c>
      <c r="V140" s="1" t="s">
        <v>417</v>
      </c>
      <c r="W140" s="1">
        <v>44777</v>
      </c>
      <c r="X140">
        <v>55735</v>
      </c>
      <c r="Y140">
        <v>360</v>
      </c>
      <c r="Z140" t="s">
        <v>417</v>
      </c>
      <c r="AA140" t="s">
        <v>604</v>
      </c>
      <c r="AB140" s="11" t="s">
        <v>532</v>
      </c>
      <c r="AC140" s="12">
        <v>1085000</v>
      </c>
      <c r="AD140">
        <v>1060508.25</v>
      </c>
      <c r="AE140" t="s">
        <v>417</v>
      </c>
      <c r="AF140" s="2" t="s">
        <v>417</v>
      </c>
      <c r="AG140">
        <v>1072945.96</v>
      </c>
      <c r="AH140" t="s">
        <v>417</v>
      </c>
      <c r="AI140" t="s">
        <v>596</v>
      </c>
      <c r="AJ140" t="s">
        <v>417</v>
      </c>
      <c r="AK140" t="s">
        <v>533</v>
      </c>
      <c r="AL140" t="s">
        <v>533</v>
      </c>
      <c r="AM140" t="s">
        <v>533</v>
      </c>
      <c r="AN140" t="s">
        <v>417</v>
      </c>
      <c r="AO140" s="3" t="s">
        <v>417</v>
      </c>
      <c r="AP140" s="3" t="s">
        <v>419</v>
      </c>
      <c r="AQ140">
        <v>8.2299999999999998E-2</v>
      </c>
      <c r="AR140" t="s">
        <v>536</v>
      </c>
      <c r="AS140" s="3" t="s">
        <v>417</v>
      </c>
      <c r="AT140">
        <v>0</v>
      </c>
      <c r="AU140" t="s">
        <v>417</v>
      </c>
      <c r="AV140" t="s">
        <v>417</v>
      </c>
      <c r="AW140" t="s">
        <v>417</v>
      </c>
      <c r="AX140" t="s">
        <v>417</v>
      </c>
      <c r="AY140" t="s">
        <v>417</v>
      </c>
      <c r="AZ140" t="s">
        <v>417</v>
      </c>
      <c r="BA140" t="s">
        <v>417</v>
      </c>
      <c r="BB140" t="s">
        <v>417</v>
      </c>
      <c r="BC140" t="s">
        <v>417</v>
      </c>
      <c r="BD140" t="s">
        <v>417</v>
      </c>
      <c r="BE140" t="s">
        <v>417</v>
      </c>
      <c r="BF140" t="s">
        <v>612</v>
      </c>
      <c r="BG140" t="s">
        <v>417</v>
      </c>
      <c r="BH140" t="s">
        <v>417</v>
      </c>
      <c r="BI140" t="s">
        <v>417</v>
      </c>
      <c r="BJ140" t="s">
        <v>417</v>
      </c>
      <c r="BK140" t="s">
        <v>417</v>
      </c>
      <c r="BL140" t="s">
        <v>417</v>
      </c>
      <c r="BM140" s="1" t="s">
        <v>417</v>
      </c>
      <c r="BN140" s="12" t="s">
        <v>597</v>
      </c>
      <c r="BO140" s="6" t="s">
        <v>597</v>
      </c>
      <c r="BP140">
        <v>0</v>
      </c>
      <c r="BQ140" t="s">
        <v>598</v>
      </c>
      <c r="BR140">
        <v>0</v>
      </c>
      <c r="BS140">
        <v>0</v>
      </c>
      <c r="BT140">
        <v>0</v>
      </c>
      <c r="BU140">
        <v>0</v>
      </c>
      <c r="BV140" t="s">
        <v>417</v>
      </c>
      <c r="BW140" t="s">
        <v>417</v>
      </c>
      <c r="BX140" t="s">
        <v>416</v>
      </c>
      <c r="BY140" t="s">
        <v>417</v>
      </c>
      <c r="BZ140" t="s">
        <v>417</v>
      </c>
      <c r="CA140" t="s">
        <v>599</v>
      </c>
      <c r="CB140" t="s">
        <v>576</v>
      </c>
      <c r="CC140" t="s">
        <v>575</v>
      </c>
      <c r="CD140" t="s">
        <v>599</v>
      </c>
      <c r="CE140" t="s">
        <v>576</v>
      </c>
      <c r="CF140" t="s">
        <v>575</v>
      </c>
    </row>
    <row r="141" spans="1:84" x14ac:dyDescent="0.2">
      <c r="A141" t="s">
        <v>952</v>
      </c>
      <c r="B141" t="s">
        <v>952</v>
      </c>
      <c r="C141" t="s">
        <v>952</v>
      </c>
      <c r="D141" t="s">
        <v>953</v>
      </c>
      <c r="E141" s="1" t="s">
        <v>953</v>
      </c>
      <c r="F141" s="1">
        <v>45260</v>
      </c>
      <c r="G141">
        <v>45001</v>
      </c>
      <c r="H141" s="1" t="s">
        <v>417</v>
      </c>
      <c r="I141" t="s">
        <v>417</v>
      </c>
      <c r="J141" t="s">
        <v>415</v>
      </c>
      <c r="K141" t="s">
        <v>591</v>
      </c>
      <c r="L141" t="s">
        <v>592</v>
      </c>
      <c r="M141" t="s">
        <v>593</v>
      </c>
      <c r="N141" t="s">
        <v>416</v>
      </c>
      <c r="O141" t="s">
        <v>601</v>
      </c>
      <c r="P141" t="s">
        <v>611</v>
      </c>
      <c r="Q141" t="s">
        <v>611</v>
      </c>
      <c r="R141" t="s">
        <v>532</v>
      </c>
      <c r="S141" t="s">
        <v>611</v>
      </c>
      <c r="T141" t="s">
        <v>417</v>
      </c>
      <c r="U141" t="s">
        <v>417</v>
      </c>
      <c r="V141" s="1" t="s">
        <v>417</v>
      </c>
      <c r="W141" s="1">
        <v>44782</v>
      </c>
      <c r="X141">
        <v>55740</v>
      </c>
      <c r="Y141">
        <v>360</v>
      </c>
      <c r="Z141" t="s">
        <v>417</v>
      </c>
      <c r="AA141" t="s">
        <v>604</v>
      </c>
      <c r="AB141" s="11" t="s">
        <v>532</v>
      </c>
      <c r="AC141" s="12">
        <v>2000000</v>
      </c>
      <c r="AD141">
        <v>1977216.15</v>
      </c>
      <c r="AE141" t="s">
        <v>417</v>
      </c>
      <c r="AF141" s="2" t="s">
        <v>417</v>
      </c>
      <c r="AG141">
        <v>1977216.15</v>
      </c>
      <c r="AH141" t="s">
        <v>417</v>
      </c>
      <c r="AI141" t="s">
        <v>596</v>
      </c>
      <c r="AJ141" t="s">
        <v>417</v>
      </c>
      <c r="AK141" t="s">
        <v>533</v>
      </c>
      <c r="AL141" t="s">
        <v>533</v>
      </c>
      <c r="AM141" t="s">
        <v>533</v>
      </c>
      <c r="AN141" t="s">
        <v>417</v>
      </c>
      <c r="AO141" s="3" t="s">
        <v>417</v>
      </c>
      <c r="AP141" s="3" t="s">
        <v>419</v>
      </c>
      <c r="AQ141">
        <v>8.1299999999999997E-2</v>
      </c>
      <c r="AR141" t="s">
        <v>536</v>
      </c>
      <c r="AS141" s="3" t="s">
        <v>417</v>
      </c>
      <c r="AT141">
        <v>0</v>
      </c>
      <c r="AU141" t="s">
        <v>417</v>
      </c>
      <c r="AV141" t="s">
        <v>417</v>
      </c>
      <c r="AW141" t="s">
        <v>417</v>
      </c>
      <c r="AX141" t="s">
        <v>417</v>
      </c>
      <c r="AY141" t="s">
        <v>417</v>
      </c>
      <c r="AZ141" t="s">
        <v>417</v>
      </c>
      <c r="BA141" t="s">
        <v>417</v>
      </c>
      <c r="BB141" t="s">
        <v>417</v>
      </c>
      <c r="BC141" t="s">
        <v>417</v>
      </c>
      <c r="BD141" t="s">
        <v>417</v>
      </c>
      <c r="BE141" t="s">
        <v>417</v>
      </c>
      <c r="BF141" t="s">
        <v>612</v>
      </c>
      <c r="BG141" t="s">
        <v>417</v>
      </c>
      <c r="BH141" t="s">
        <v>417</v>
      </c>
      <c r="BI141" t="s">
        <v>417</v>
      </c>
      <c r="BJ141" t="s">
        <v>417</v>
      </c>
      <c r="BK141" t="s">
        <v>417</v>
      </c>
      <c r="BL141" t="s">
        <v>417</v>
      </c>
      <c r="BM141" s="1" t="s">
        <v>417</v>
      </c>
      <c r="BN141" s="12" t="s">
        <v>597</v>
      </c>
      <c r="BO141" s="6" t="s">
        <v>597</v>
      </c>
      <c r="BP141">
        <v>0</v>
      </c>
      <c r="BQ141" t="s">
        <v>598</v>
      </c>
      <c r="BR141">
        <v>0</v>
      </c>
      <c r="BS141">
        <v>0</v>
      </c>
      <c r="BT141">
        <v>0</v>
      </c>
      <c r="BU141">
        <v>0</v>
      </c>
      <c r="BV141" t="s">
        <v>417</v>
      </c>
      <c r="BW141" t="s">
        <v>417</v>
      </c>
      <c r="BX141" t="s">
        <v>416</v>
      </c>
      <c r="BY141" t="s">
        <v>417</v>
      </c>
      <c r="BZ141" t="s">
        <v>417</v>
      </c>
      <c r="CA141" t="s">
        <v>599</v>
      </c>
      <c r="CB141" t="s">
        <v>576</v>
      </c>
      <c r="CC141" t="s">
        <v>575</v>
      </c>
      <c r="CD141" t="s">
        <v>599</v>
      </c>
      <c r="CE141" t="s">
        <v>576</v>
      </c>
      <c r="CF141" t="s">
        <v>575</v>
      </c>
    </row>
    <row r="142" spans="1:84" x14ac:dyDescent="0.2">
      <c r="A142" t="s">
        <v>954</v>
      </c>
      <c r="B142" t="s">
        <v>954</v>
      </c>
      <c r="C142" t="s">
        <v>954</v>
      </c>
      <c r="D142" t="s">
        <v>955</v>
      </c>
      <c r="E142" s="1" t="s">
        <v>955</v>
      </c>
      <c r="F142" s="1">
        <v>45260</v>
      </c>
      <c r="G142">
        <v>45001</v>
      </c>
      <c r="H142" s="1" t="s">
        <v>417</v>
      </c>
      <c r="I142" t="s">
        <v>417</v>
      </c>
      <c r="J142" t="s">
        <v>415</v>
      </c>
      <c r="K142" t="s">
        <v>591</v>
      </c>
      <c r="L142" t="s">
        <v>592</v>
      </c>
      <c r="M142" t="s">
        <v>593</v>
      </c>
      <c r="N142" t="s">
        <v>416</v>
      </c>
      <c r="O142" t="s">
        <v>601</v>
      </c>
      <c r="P142" t="s">
        <v>611</v>
      </c>
      <c r="Q142" t="s">
        <v>611</v>
      </c>
      <c r="R142" t="s">
        <v>532</v>
      </c>
      <c r="S142" t="s">
        <v>611</v>
      </c>
      <c r="T142" t="s">
        <v>417</v>
      </c>
      <c r="U142" t="s">
        <v>417</v>
      </c>
      <c r="V142" s="1" t="s">
        <v>417</v>
      </c>
      <c r="W142" s="1">
        <v>44838</v>
      </c>
      <c r="X142">
        <v>50317</v>
      </c>
      <c r="Y142">
        <v>180</v>
      </c>
      <c r="Z142" t="s">
        <v>417</v>
      </c>
      <c r="AA142" t="s">
        <v>595</v>
      </c>
      <c r="AB142" s="11" t="s">
        <v>532</v>
      </c>
      <c r="AC142" s="12">
        <v>900000</v>
      </c>
      <c r="AD142">
        <v>900000</v>
      </c>
      <c r="AE142" t="s">
        <v>417</v>
      </c>
      <c r="AF142" s="2" t="s">
        <v>417</v>
      </c>
      <c r="AG142">
        <v>900000</v>
      </c>
      <c r="AH142" t="s">
        <v>417</v>
      </c>
      <c r="AI142" t="s">
        <v>596</v>
      </c>
      <c r="AJ142" t="s">
        <v>417</v>
      </c>
      <c r="AK142" t="s">
        <v>533</v>
      </c>
      <c r="AL142" t="s">
        <v>533</v>
      </c>
      <c r="AM142" t="s">
        <v>533</v>
      </c>
      <c r="AN142" t="s">
        <v>417</v>
      </c>
      <c r="AO142" s="3" t="s">
        <v>417</v>
      </c>
      <c r="AP142" s="3" t="s">
        <v>419</v>
      </c>
      <c r="AQ142">
        <v>8.1799999999999998E-2</v>
      </c>
      <c r="AR142" t="s">
        <v>536</v>
      </c>
      <c r="AS142" s="3" t="s">
        <v>417</v>
      </c>
      <c r="AT142">
        <v>0</v>
      </c>
      <c r="AU142" t="s">
        <v>417</v>
      </c>
      <c r="AV142" t="s">
        <v>417</v>
      </c>
      <c r="AW142" t="s">
        <v>417</v>
      </c>
      <c r="AX142" t="s">
        <v>417</v>
      </c>
      <c r="AY142" t="s">
        <v>417</v>
      </c>
      <c r="AZ142" t="s">
        <v>417</v>
      </c>
      <c r="BA142" t="s">
        <v>417</v>
      </c>
      <c r="BB142" t="s">
        <v>417</v>
      </c>
      <c r="BC142" t="s">
        <v>417</v>
      </c>
      <c r="BD142" t="s">
        <v>417</v>
      </c>
      <c r="BE142" t="s">
        <v>417</v>
      </c>
      <c r="BF142" t="s">
        <v>612</v>
      </c>
      <c r="BG142" t="s">
        <v>417</v>
      </c>
      <c r="BH142" t="s">
        <v>417</v>
      </c>
      <c r="BI142" t="s">
        <v>417</v>
      </c>
      <c r="BJ142" t="s">
        <v>417</v>
      </c>
      <c r="BK142" t="s">
        <v>417</v>
      </c>
      <c r="BL142" t="s">
        <v>417</v>
      </c>
      <c r="BM142" s="1" t="s">
        <v>417</v>
      </c>
      <c r="BN142" s="12" t="s">
        <v>597</v>
      </c>
      <c r="BO142" s="6" t="s">
        <v>597</v>
      </c>
      <c r="BP142">
        <v>0</v>
      </c>
      <c r="BQ142" t="s">
        <v>598</v>
      </c>
      <c r="BR142">
        <v>0</v>
      </c>
      <c r="BS142">
        <v>0</v>
      </c>
      <c r="BT142">
        <v>0</v>
      </c>
      <c r="BU142">
        <v>0</v>
      </c>
      <c r="BV142" t="s">
        <v>417</v>
      </c>
      <c r="BW142" t="s">
        <v>417</v>
      </c>
      <c r="BX142" t="s">
        <v>416</v>
      </c>
      <c r="BY142" t="s">
        <v>417</v>
      </c>
      <c r="BZ142" t="s">
        <v>417</v>
      </c>
      <c r="CA142" t="s">
        <v>599</v>
      </c>
      <c r="CB142" t="s">
        <v>576</v>
      </c>
      <c r="CC142" t="s">
        <v>575</v>
      </c>
      <c r="CD142" t="s">
        <v>599</v>
      </c>
      <c r="CE142" t="s">
        <v>576</v>
      </c>
      <c r="CF142" t="s">
        <v>575</v>
      </c>
    </row>
    <row r="143" spans="1:84" x14ac:dyDescent="0.2">
      <c r="A143" t="s">
        <v>956</v>
      </c>
      <c r="B143" t="s">
        <v>956</v>
      </c>
      <c r="C143" t="s">
        <v>956</v>
      </c>
      <c r="D143" t="s">
        <v>957</v>
      </c>
      <c r="E143" s="1" t="s">
        <v>957</v>
      </c>
      <c r="F143" s="1">
        <v>45260</v>
      </c>
      <c r="G143">
        <v>45001</v>
      </c>
      <c r="H143" s="1" t="s">
        <v>417</v>
      </c>
      <c r="I143" t="s">
        <v>417</v>
      </c>
      <c r="J143" t="s">
        <v>415</v>
      </c>
      <c r="K143" t="s">
        <v>591</v>
      </c>
      <c r="L143" t="s">
        <v>592</v>
      </c>
      <c r="M143" t="s">
        <v>593</v>
      </c>
      <c r="N143" t="s">
        <v>416</v>
      </c>
      <c r="O143" t="s">
        <v>594</v>
      </c>
      <c r="P143" t="s">
        <v>611</v>
      </c>
      <c r="Q143" t="s">
        <v>611</v>
      </c>
      <c r="R143" t="s">
        <v>532</v>
      </c>
      <c r="S143" t="s">
        <v>611</v>
      </c>
      <c r="T143" t="s">
        <v>417</v>
      </c>
      <c r="U143" t="s">
        <v>417</v>
      </c>
      <c r="V143" s="1" t="s">
        <v>417</v>
      </c>
      <c r="W143" s="1">
        <v>44859</v>
      </c>
      <c r="X143">
        <v>55817</v>
      </c>
      <c r="Y143">
        <v>360</v>
      </c>
      <c r="Z143" t="s">
        <v>417</v>
      </c>
      <c r="AA143" t="s">
        <v>604</v>
      </c>
      <c r="AB143" s="11" t="s">
        <v>532</v>
      </c>
      <c r="AC143" s="12">
        <v>254250</v>
      </c>
      <c r="AD143">
        <v>254250</v>
      </c>
      <c r="AE143" t="s">
        <v>417</v>
      </c>
      <c r="AF143" s="2" t="s">
        <v>417</v>
      </c>
      <c r="AG143">
        <v>254250</v>
      </c>
      <c r="AH143" t="s">
        <v>417</v>
      </c>
      <c r="AI143" t="s">
        <v>596</v>
      </c>
      <c r="AJ143" t="s">
        <v>417</v>
      </c>
      <c r="AK143" t="s">
        <v>533</v>
      </c>
      <c r="AL143" t="s">
        <v>533</v>
      </c>
      <c r="AM143" t="s">
        <v>533</v>
      </c>
      <c r="AN143" t="s">
        <v>417</v>
      </c>
      <c r="AO143" s="3" t="s">
        <v>417</v>
      </c>
      <c r="AP143" s="3" t="s">
        <v>419</v>
      </c>
      <c r="AQ143">
        <v>8.5300000000000001E-2</v>
      </c>
      <c r="AR143" t="s">
        <v>536</v>
      </c>
      <c r="AS143" s="3" t="s">
        <v>417</v>
      </c>
      <c r="AT143">
        <v>0</v>
      </c>
      <c r="AU143" t="s">
        <v>417</v>
      </c>
      <c r="AV143" t="s">
        <v>417</v>
      </c>
      <c r="AW143" t="s">
        <v>417</v>
      </c>
      <c r="AX143" t="s">
        <v>417</v>
      </c>
      <c r="AY143" t="s">
        <v>417</v>
      </c>
      <c r="AZ143" t="s">
        <v>417</v>
      </c>
      <c r="BA143" t="s">
        <v>417</v>
      </c>
      <c r="BB143" t="s">
        <v>417</v>
      </c>
      <c r="BC143" t="s">
        <v>417</v>
      </c>
      <c r="BD143" t="s">
        <v>417</v>
      </c>
      <c r="BE143" t="s">
        <v>417</v>
      </c>
      <c r="BF143" t="s">
        <v>612</v>
      </c>
      <c r="BG143" t="s">
        <v>417</v>
      </c>
      <c r="BH143" t="s">
        <v>417</v>
      </c>
      <c r="BI143" t="s">
        <v>417</v>
      </c>
      <c r="BJ143" t="s">
        <v>417</v>
      </c>
      <c r="BK143" t="s">
        <v>417</v>
      </c>
      <c r="BL143" t="s">
        <v>417</v>
      </c>
      <c r="BM143" s="1" t="s">
        <v>417</v>
      </c>
      <c r="BN143" s="12" t="s">
        <v>597</v>
      </c>
      <c r="BO143" s="6" t="s">
        <v>597</v>
      </c>
      <c r="BP143">
        <v>0</v>
      </c>
      <c r="BQ143" t="s">
        <v>598</v>
      </c>
      <c r="BR143">
        <v>0</v>
      </c>
      <c r="BS143">
        <v>0</v>
      </c>
      <c r="BT143">
        <v>0</v>
      </c>
      <c r="BU143">
        <v>0</v>
      </c>
      <c r="BV143" t="s">
        <v>417</v>
      </c>
      <c r="BW143" t="s">
        <v>417</v>
      </c>
      <c r="BX143" t="s">
        <v>416</v>
      </c>
      <c r="BY143" t="s">
        <v>417</v>
      </c>
      <c r="BZ143" t="s">
        <v>417</v>
      </c>
      <c r="CA143" t="s">
        <v>599</v>
      </c>
      <c r="CB143" t="s">
        <v>576</v>
      </c>
      <c r="CC143" t="s">
        <v>575</v>
      </c>
      <c r="CD143" t="s">
        <v>599</v>
      </c>
      <c r="CE143" t="s">
        <v>576</v>
      </c>
      <c r="CF143" t="s">
        <v>575</v>
      </c>
    </row>
    <row r="144" spans="1:84" x14ac:dyDescent="0.2">
      <c r="A144" t="s">
        <v>958</v>
      </c>
      <c r="B144" t="s">
        <v>958</v>
      </c>
      <c r="C144" t="s">
        <v>958</v>
      </c>
      <c r="D144" t="s">
        <v>959</v>
      </c>
      <c r="E144" s="1" t="s">
        <v>959</v>
      </c>
      <c r="F144" s="1">
        <v>45260</v>
      </c>
      <c r="G144">
        <v>45001</v>
      </c>
      <c r="H144" s="1" t="s">
        <v>417</v>
      </c>
      <c r="I144" t="s">
        <v>417</v>
      </c>
      <c r="J144" t="s">
        <v>415</v>
      </c>
      <c r="K144" t="s">
        <v>591</v>
      </c>
      <c r="L144" t="s">
        <v>592</v>
      </c>
      <c r="M144" t="s">
        <v>593</v>
      </c>
      <c r="N144" t="s">
        <v>416</v>
      </c>
      <c r="O144" t="s">
        <v>601</v>
      </c>
      <c r="P144" t="s">
        <v>611</v>
      </c>
      <c r="Q144" t="s">
        <v>611</v>
      </c>
      <c r="R144" t="s">
        <v>532</v>
      </c>
      <c r="S144" t="s">
        <v>611</v>
      </c>
      <c r="T144" t="s">
        <v>417</v>
      </c>
      <c r="U144" t="s">
        <v>417</v>
      </c>
      <c r="V144" s="1" t="s">
        <v>417</v>
      </c>
      <c r="W144" s="1">
        <v>44781</v>
      </c>
      <c r="X144">
        <v>55739</v>
      </c>
      <c r="Y144">
        <v>360</v>
      </c>
      <c r="Z144" t="s">
        <v>417</v>
      </c>
      <c r="AA144" t="s">
        <v>604</v>
      </c>
      <c r="AB144" s="11" t="s">
        <v>532</v>
      </c>
      <c r="AC144" s="12">
        <v>844000</v>
      </c>
      <c r="AD144">
        <v>835309.54</v>
      </c>
      <c r="AE144" t="s">
        <v>417</v>
      </c>
      <c r="AF144" s="2" t="s">
        <v>417</v>
      </c>
      <c r="AG144">
        <v>835309.84</v>
      </c>
      <c r="AH144" t="s">
        <v>417</v>
      </c>
      <c r="AI144" t="s">
        <v>596</v>
      </c>
      <c r="AJ144" t="s">
        <v>417</v>
      </c>
      <c r="AK144" t="s">
        <v>533</v>
      </c>
      <c r="AL144" t="s">
        <v>533</v>
      </c>
      <c r="AM144" t="s">
        <v>533</v>
      </c>
      <c r="AN144" t="s">
        <v>417</v>
      </c>
      <c r="AO144" s="3" t="s">
        <v>417</v>
      </c>
      <c r="AP144" s="3" t="s">
        <v>419</v>
      </c>
      <c r="AQ144">
        <v>8.2299999999999998E-2</v>
      </c>
      <c r="AR144" t="s">
        <v>536</v>
      </c>
      <c r="AS144" s="3" t="s">
        <v>417</v>
      </c>
      <c r="AT144">
        <v>0</v>
      </c>
      <c r="AU144" t="s">
        <v>417</v>
      </c>
      <c r="AV144" t="s">
        <v>417</v>
      </c>
      <c r="AW144" t="s">
        <v>417</v>
      </c>
      <c r="AX144" t="s">
        <v>417</v>
      </c>
      <c r="AY144" t="s">
        <v>417</v>
      </c>
      <c r="AZ144" t="s">
        <v>417</v>
      </c>
      <c r="BA144" t="s">
        <v>417</v>
      </c>
      <c r="BB144" t="s">
        <v>417</v>
      </c>
      <c r="BC144" t="s">
        <v>417</v>
      </c>
      <c r="BD144" t="s">
        <v>417</v>
      </c>
      <c r="BE144" t="s">
        <v>417</v>
      </c>
      <c r="BF144" t="s">
        <v>612</v>
      </c>
      <c r="BG144" t="s">
        <v>417</v>
      </c>
      <c r="BH144" t="s">
        <v>417</v>
      </c>
      <c r="BI144" t="s">
        <v>417</v>
      </c>
      <c r="BJ144" t="s">
        <v>417</v>
      </c>
      <c r="BK144" t="s">
        <v>417</v>
      </c>
      <c r="BL144" t="s">
        <v>417</v>
      </c>
      <c r="BM144" s="1" t="s">
        <v>417</v>
      </c>
      <c r="BN144" s="12" t="s">
        <v>597</v>
      </c>
      <c r="BO144" s="6" t="s">
        <v>597</v>
      </c>
      <c r="BP144">
        <v>0</v>
      </c>
      <c r="BQ144" t="s">
        <v>598</v>
      </c>
      <c r="BR144">
        <v>0</v>
      </c>
      <c r="BS144">
        <v>0</v>
      </c>
      <c r="BT144">
        <v>0</v>
      </c>
      <c r="BU144">
        <v>0</v>
      </c>
      <c r="BV144" t="s">
        <v>417</v>
      </c>
      <c r="BW144" t="s">
        <v>417</v>
      </c>
      <c r="BX144" t="s">
        <v>416</v>
      </c>
      <c r="BY144" t="s">
        <v>417</v>
      </c>
      <c r="BZ144" t="s">
        <v>417</v>
      </c>
      <c r="CA144" t="s">
        <v>599</v>
      </c>
      <c r="CB144" t="s">
        <v>576</v>
      </c>
      <c r="CC144" t="s">
        <v>575</v>
      </c>
      <c r="CD144" t="s">
        <v>599</v>
      </c>
      <c r="CE144" t="s">
        <v>576</v>
      </c>
      <c r="CF144" t="s">
        <v>575</v>
      </c>
    </row>
    <row r="145" spans="1:84" x14ac:dyDescent="0.2">
      <c r="A145" t="s">
        <v>960</v>
      </c>
      <c r="B145" t="s">
        <v>960</v>
      </c>
      <c r="C145" t="s">
        <v>960</v>
      </c>
      <c r="D145" t="s">
        <v>961</v>
      </c>
      <c r="E145" s="1" t="s">
        <v>961</v>
      </c>
      <c r="F145" s="1">
        <v>45260</v>
      </c>
      <c r="G145">
        <v>45001</v>
      </c>
      <c r="H145" s="1" t="s">
        <v>417</v>
      </c>
      <c r="I145" t="s">
        <v>417</v>
      </c>
      <c r="J145" t="s">
        <v>415</v>
      </c>
      <c r="K145" t="s">
        <v>591</v>
      </c>
      <c r="L145" t="s">
        <v>592</v>
      </c>
      <c r="M145" t="s">
        <v>593</v>
      </c>
      <c r="N145" t="s">
        <v>416</v>
      </c>
      <c r="O145" t="s">
        <v>601</v>
      </c>
      <c r="P145" t="s">
        <v>611</v>
      </c>
      <c r="Q145" t="s">
        <v>611</v>
      </c>
      <c r="R145" t="s">
        <v>532</v>
      </c>
      <c r="S145" t="s">
        <v>611</v>
      </c>
      <c r="T145" t="s">
        <v>417</v>
      </c>
      <c r="U145" t="s">
        <v>417</v>
      </c>
      <c r="V145" s="1" t="s">
        <v>417</v>
      </c>
      <c r="W145" s="1">
        <v>44788</v>
      </c>
      <c r="X145">
        <v>55746</v>
      </c>
      <c r="Y145">
        <v>360</v>
      </c>
      <c r="Z145" t="s">
        <v>417</v>
      </c>
      <c r="AA145" t="s">
        <v>604</v>
      </c>
      <c r="AB145" s="11" t="s">
        <v>532</v>
      </c>
      <c r="AC145" s="12">
        <v>568000</v>
      </c>
      <c r="AD145">
        <v>564874.11</v>
      </c>
      <c r="AE145" t="s">
        <v>417</v>
      </c>
      <c r="AF145" s="2" t="s">
        <v>417</v>
      </c>
      <c r="AG145">
        <v>564884.11</v>
      </c>
      <c r="AH145" t="s">
        <v>417</v>
      </c>
      <c r="AI145" t="s">
        <v>596</v>
      </c>
      <c r="AJ145" t="s">
        <v>417</v>
      </c>
      <c r="AK145" t="s">
        <v>533</v>
      </c>
      <c r="AL145" t="s">
        <v>533</v>
      </c>
      <c r="AM145" t="s">
        <v>533</v>
      </c>
      <c r="AN145" t="s">
        <v>417</v>
      </c>
      <c r="AO145" s="3" t="s">
        <v>417</v>
      </c>
      <c r="AP145" s="3" t="s">
        <v>419</v>
      </c>
      <c r="AQ145">
        <v>7.4800000000000005E-2</v>
      </c>
      <c r="AR145" t="s">
        <v>536</v>
      </c>
      <c r="AS145" s="3" t="s">
        <v>417</v>
      </c>
      <c r="AT145">
        <v>0</v>
      </c>
      <c r="AU145" t="s">
        <v>417</v>
      </c>
      <c r="AV145" t="s">
        <v>417</v>
      </c>
      <c r="AW145" t="s">
        <v>417</v>
      </c>
      <c r="AX145" t="s">
        <v>417</v>
      </c>
      <c r="AY145" t="s">
        <v>417</v>
      </c>
      <c r="AZ145" t="s">
        <v>417</v>
      </c>
      <c r="BA145" t="s">
        <v>417</v>
      </c>
      <c r="BB145" t="s">
        <v>417</v>
      </c>
      <c r="BC145" t="s">
        <v>417</v>
      </c>
      <c r="BD145" t="s">
        <v>417</v>
      </c>
      <c r="BE145" t="s">
        <v>417</v>
      </c>
      <c r="BF145" t="s">
        <v>612</v>
      </c>
      <c r="BG145" t="s">
        <v>417</v>
      </c>
      <c r="BH145" t="s">
        <v>417</v>
      </c>
      <c r="BI145" t="s">
        <v>417</v>
      </c>
      <c r="BJ145" t="s">
        <v>417</v>
      </c>
      <c r="BK145" t="s">
        <v>417</v>
      </c>
      <c r="BL145" t="s">
        <v>417</v>
      </c>
      <c r="BM145" s="1" t="s">
        <v>417</v>
      </c>
      <c r="BN145" s="12" t="s">
        <v>597</v>
      </c>
      <c r="BO145" s="6" t="s">
        <v>597</v>
      </c>
      <c r="BP145">
        <v>0</v>
      </c>
      <c r="BQ145" t="s">
        <v>598</v>
      </c>
      <c r="BR145">
        <v>0</v>
      </c>
      <c r="BS145">
        <v>0</v>
      </c>
      <c r="BT145">
        <v>0</v>
      </c>
      <c r="BU145">
        <v>0</v>
      </c>
      <c r="BV145" t="s">
        <v>417</v>
      </c>
      <c r="BW145" t="s">
        <v>417</v>
      </c>
      <c r="BX145" t="s">
        <v>416</v>
      </c>
      <c r="BY145" t="s">
        <v>417</v>
      </c>
      <c r="BZ145" t="s">
        <v>417</v>
      </c>
      <c r="CA145" t="s">
        <v>599</v>
      </c>
      <c r="CB145" t="s">
        <v>576</v>
      </c>
      <c r="CC145" t="s">
        <v>575</v>
      </c>
      <c r="CD145" t="s">
        <v>599</v>
      </c>
      <c r="CE145" t="s">
        <v>576</v>
      </c>
      <c r="CF145" t="s">
        <v>575</v>
      </c>
    </row>
    <row r="146" spans="1:84" x14ac:dyDescent="0.2">
      <c r="A146" t="s">
        <v>962</v>
      </c>
      <c r="B146" t="s">
        <v>962</v>
      </c>
      <c r="C146" t="s">
        <v>962</v>
      </c>
      <c r="D146" t="s">
        <v>963</v>
      </c>
      <c r="E146" s="1" t="s">
        <v>963</v>
      </c>
      <c r="F146" s="1">
        <v>45260</v>
      </c>
      <c r="G146">
        <v>45001</v>
      </c>
      <c r="H146" s="1" t="s">
        <v>417</v>
      </c>
      <c r="I146" t="s">
        <v>417</v>
      </c>
      <c r="J146" t="s">
        <v>415</v>
      </c>
      <c r="K146" t="s">
        <v>591</v>
      </c>
      <c r="L146" t="s">
        <v>592</v>
      </c>
      <c r="M146" t="s">
        <v>593</v>
      </c>
      <c r="N146" t="s">
        <v>416</v>
      </c>
      <c r="O146" t="s">
        <v>594</v>
      </c>
      <c r="P146" t="s">
        <v>611</v>
      </c>
      <c r="Q146" t="s">
        <v>611</v>
      </c>
      <c r="R146" t="s">
        <v>532</v>
      </c>
      <c r="S146" t="s">
        <v>611</v>
      </c>
      <c r="T146" t="s">
        <v>417</v>
      </c>
      <c r="U146" t="s">
        <v>417</v>
      </c>
      <c r="V146" s="1" t="s">
        <v>417</v>
      </c>
      <c r="W146" s="1">
        <v>44897</v>
      </c>
      <c r="X146">
        <v>55855</v>
      </c>
      <c r="Y146">
        <v>360</v>
      </c>
      <c r="Z146" t="s">
        <v>417</v>
      </c>
      <c r="AA146" t="s">
        <v>604</v>
      </c>
      <c r="AB146" s="11" t="s">
        <v>532</v>
      </c>
      <c r="AC146" s="12">
        <v>825000</v>
      </c>
      <c r="AD146">
        <v>818261.26</v>
      </c>
      <c r="AE146" t="s">
        <v>417</v>
      </c>
      <c r="AF146" s="2" t="s">
        <v>417</v>
      </c>
      <c r="AG146">
        <v>818261.26</v>
      </c>
      <c r="AH146" t="s">
        <v>417</v>
      </c>
      <c r="AI146" t="s">
        <v>596</v>
      </c>
      <c r="AJ146" t="s">
        <v>417</v>
      </c>
      <c r="AK146" t="s">
        <v>533</v>
      </c>
      <c r="AL146" t="s">
        <v>533</v>
      </c>
      <c r="AM146" t="s">
        <v>533</v>
      </c>
      <c r="AN146" t="s">
        <v>417</v>
      </c>
      <c r="AO146" s="3" t="s">
        <v>417</v>
      </c>
      <c r="AP146" s="3" t="s">
        <v>419</v>
      </c>
      <c r="AQ146">
        <v>7.6799999999999993E-2</v>
      </c>
      <c r="AR146" t="s">
        <v>536</v>
      </c>
      <c r="AS146" s="3" t="s">
        <v>417</v>
      </c>
      <c r="AT146">
        <v>0</v>
      </c>
      <c r="AU146" t="s">
        <v>417</v>
      </c>
      <c r="AV146" t="s">
        <v>417</v>
      </c>
      <c r="AW146" t="s">
        <v>417</v>
      </c>
      <c r="AX146" t="s">
        <v>417</v>
      </c>
      <c r="AY146" t="s">
        <v>417</v>
      </c>
      <c r="AZ146" t="s">
        <v>417</v>
      </c>
      <c r="BA146" t="s">
        <v>417</v>
      </c>
      <c r="BB146" t="s">
        <v>417</v>
      </c>
      <c r="BC146" t="s">
        <v>417</v>
      </c>
      <c r="BD146" t="s">
        <v>417</v>
      </c>
      <c r="BE146" t="s">
        <v>417</v>
      </c>
      <c r="BF146" t="s">
        <v>612</v>
      </c>
      <c r="BG146" t="s">
        <v>417</v>
      </c>
      <c r="BH146" t="s">
        <v>417</v>
      </c>
      <c r="BI146" t="s">
        <v>417</v>
      </c>
      <c r="BJ146" t="s">
        <v>417</v>
      </c>
      <c r="BK146" t="s">
        <v>417</v>
      </c>
      <c r="BL146" t="s">
        <v>417</v>
      </c>
      <c r="BM146" s="1" t="s">
        <v>417</v>
      </c>
      <c r="BN146" s="12" t="s">
        <v>597</v>
      </c>
      <c r="BO146" s="6" t="s">
        <v>597</v>
      </c>
      <c r="BP146">
        <v>0</v>
      </c>
      <c r="BQ146" t="s">
        <v>598</v>
      </c>
      <c r="BR146">
        <v>0</v>
      </c>
      <c r="BS146">
        <v>0</v>
      </c>
      <c r="BT146">
        <v>0</v>
      </c>
      <c r="BU146">
        <v>0</v>
      </c>
      <c r="BV146" t="s">
        <v>417</v>
      </c>
      <c r="BW146" t="s">
        <v>417</v>
      </c>
      <c r="BX146" t="s">
        <v>416</v>
      </c>
      <c r="BY146" t="s">
        <v>417</v>
      </c>
      <c r="BZ146" t="s">
        <v>417</v>
      </c>
      <c r="CA146" t="s">
        <v>599</v>
      </c>
      <c r="CB146" t="s">
        <v>576</v>
      </c>
      <c r="CC146" t="s">
        <v>575</v>
      </c>
      <c r="CD146" t="s">
        <v>599</v>
      </c>
      <c r="CE146" t="s">
        <v>576</v>
      </c>
      <c r="CF146" t="s">
        <v>575</v>
      </c>
    </row>
    <row r="147" spans="1:84" x14ac:dyDescent="0.2">
      <c r="A147" t="s">
        <v>964</v>
      </c>
      <c r="B147" t="s">
        <v>964</v>
      </c>
      <c r="C147" t="s">
        <v>964</v>
      </c>
      <c r="D147" t="s">
        <v>965</v>
      </c>
      <c r="E147" s="1" t="s">
        <v>965</v>
      </c>
      <c r="F147" s="1">
        <v>45260</v>
      </c>
      <c r="G147">
        <v>45001</v>
      </c>
      <c r="H147" s="1" t="s">
        <v>417</v>
      </c>
      <c r="I147" t="s">
        <v>417</v>
      </c>
      <c r="J147" t="s">
        <v>415</v>
      </c>
      <c r="K147" t="s">
        <v>591</v>
      </c>
      <c r="L147" t="s">
        <v>592</v>
      </c>
      <c r="M147" t="s">
        <v>593</v>
      </c>
      <c r="N147" t="s">
        <v>416</v>
      </c>
      <c r="O147" t="s">
        <v>594</v>
      </c>
      <c r="P147" t="s">
        <v>611</v>
      </c>
      <c r="Q147" t="s">
        <v>611</v>
      </c>
      <c r="R147" t="s">
        <v>532</v>
      </c>
      <c r="S147" t="s">
        <v>611</v>
      </c>
      <c r="T147" t="s">
        <v>417</v>
      </c>
      <c r="U147" t="s">
        <v>417</v>
      </c>
      <c r="V147" s="1" t="s">
        <v>417</v>
      </c>
      <c r="W147" s="1">
        <v>44848</v>
      </c>
      <c r="X147">
        <v>55806</v>
      </c>
      <c r="Y147">
        <v>360</v>
      </c>
      <c r="Z147" t="s">
        <v>417</v>
      </c>
      <c r="AA147" t="s">
        <v>602</v>
      </c>
      <c r="AB147" s="11" t="s">
        <v>532</v>
      </c>
      <c r="AC147" s="12">
        <v>187500</v>
      </c>
      <c r="AD147">
        <v>185379.65</v>
      </c>
      <c r="AE147" t="s">
        <v>417</v>
      </c>
      <c r="AF147" s="2" t="s">
        <v>417</v>
      </c>
      <c r="AG147">
        <v>185379.65</v>
      </c>
      <c r="AH147" t="s">
        <v>417</v>
      </c>
      <c r="AI147" t="s">
        <v>596</v>
      </c>
      <c r="AJ147" t="s">
        <v>417</v>
      </c>
      <c r="AK147" t="s">
        <v>533</v>
      </c>
      <c r="AL147" t="s">
        <v>533</v>
      </c>
      <c r="AM147" t="s">
        <v>533</v>
      </c>
      <c r="AN147" t="s">
        <v>417</v>
      </c>
      <c r="AO147" s="3" t="s">
        <v>417</v>
      </c>
      <c r="AP147" s="3" t="s">
        <v>419</v>
      </c>
      <c r="AQ147">
        <v>7.4800000000000005E-2</v>
      </c>
      <c r="AR147" t="s">
        <v>536</v>
      </c>
      <c r="AS147" s="3" t="s">
        <v>417</v>
      </c>
      <c r="AT147">
        <v>0</v>
      </c>
      <c r="AU147" t="s">
        <v>417</v>
      </c>
      <c r="AV147" t="s">
        <v>417</v>
      </c>
      <c r="AW147" t="s">
        <v>417</v>
      </c>
      <c r="AX147" t="s">
        <v>417</v>
      </c>
      <c r="AY147" t="s">
        <v>417</v>
      </c>
      <c r="AZ147" t="s">
        <v>417</v>
      </c>
      <c r="BA147" t="s">
        <v>417</v>
      </c>
      <c r="BB147" t="s">
        <v>417</v>
      </c>
      <c r="BC147" t="s">
        <v>417</v>
      </c>
      <c r="BD147" t="s">
        <v>417</v>
      </c>
      <c r="BE147" t="s">
        <v>417</v>
      </c>
      <c r="BF147" t="s">
        <v>612</v>
      </c>
      <c r="BG147" t="s">
        <v>417</v>
      </c>
      <c r="BH147" t="s">
        <v>417</v>
      </c>
      <c r="BI147" t="s">
        <v>417</v>
      </c>
      <c r="BJ147" t="s">
        <v>417</v>
      </c>
      <c r="BK147" t="s">
        <v>417</v>
      </c>
      <c r="BL147" t="s">
        <v>417</v>
      </c>
      <c r="BM147" s="1" t="s">
        <v>417</v>
      </c>
      <c r="BN147" s="12" t="s">
        <v>597</v>
      </c>
      <c r="BO147" s="6" t="s">
        <v>597</v>
      </c>
      <c r="BP147">
        <v>0</v>
      </c>
      <c r="BQ147" t="s">
        <v>598</v>
      </c>
      <c r="BR147">
        <v>0</v>
      </c>
      <c r="BS147">
        <v>0</v>
      </c>
      <c r="BT147">
        <v>0</v>
      </c>
      <c r="BU147">
        <v>0</v>
      </c>
      <c r="BV147" t="s">
        <v>417</v>
      </c>
      <c r="BW147" t="s">
        <v>417</v>
      </c>
      <c r="BX147" t="s">
        <v>416</v>
      </c>
      <c r="BY147" t="s">
        <v>417</v>
      </c>
      <c r="BZ147" t="s">
        <v>417</v>
      </c>
      <c r="CA147" t="s">
        <v>599</v>
      </c>
      <c r="CB147" t="s">
        <v>576</v>
      </c>
      <c r="CC147" t="s">
        <v>575</v>
      </c>
      <c r="CD147" t="s">
        <v>599</v>
      </c>
      <c r="CE147" t="s">
        <v>576</v>
      </c>
      <c r="CF147" t="s">
        <v>575</v>
      </c>
    </row>
    <row r="148" spans="1:84" x14ac:dyDescent="0.2">
      <c r="A148" t="s">
        <v>966</v>
      </c>
      <c r="B148" t="s">
        <v>966</v>
      </c>
      <c r="C148" t="s">
        <v>966</v>
      </c>
      <c r="D148" t="s">
        <v>967</v>
      </c>
      <c r="E148" s="1" t="s">
        <v>967</v>
      </c>
      <c r="F148" s="1">
        <v>45260</v>
      </c>
      <c r="G148">
        <v>45001</v>
      </c>
      <c r="H148" s="1" t="s">
        <v>417</v>
      </c>
      <c r="I148" t="s">
        <v>417</v>
      </c>
      <c r="J148" t="s">
        <v>415</v>
      </c>
      <c r="K148" t="s">
        <v>591</v>
      </c>
      <c r="L148" t="s">
        <v>592</v>
      </c>
      <c r="M148" t="s">
        <v>593</v>
      </c>
      <c r="N148" t="s">
        <v>416</v>
      </c>
      <c r="O148" t="s">
        <v>594</v>
      </c>
      <c r="P148" t="s">
        <v>611</v>
      </c>
      <c r="Q148" t="s">
        <v>611</v>
      </c>
      <c r="R148" t="s">
        <v>532</v>
      </c>
      <c r="S148" t="s">
        <v>611</v>
      </c>
      <c r="T148" t="s">
        <v>417</v>
      </c>
      <c r="U148" t="s">
        <v>417</v>
      </c>
      <c r="V148" s="1" t="s">
        <v>417</v>
      </c>
      <c r="W148" s="1">
        <v>44848</v>
      </c>
      <c r="X148">
        <v>55806</v>
      </c>
      <c r="Y148">
        <v>360</v>
      </c>
      <c r="Z148" t="s">
        <v>417</v>
      </c>
      <c r="AA148" t="s">
        <v>602</v>
      </c>
      <c r="AB148" s="11" t="s">
        <v>532</v>
      </c>
      <c r="AC148" s="12">
        <v>192750</v>
      </c>
      <c r="AD148">
        <v>190580.05</v>
      </c>
      <c r="AE148" t="s">
        <v>417</v>
      </c>
      <c r="AF148" s="2" t="s">
        <v>417</v>
      </c>
      <c r="AG148">
        <v>190580.05</v>
      </c>
      <c r="AH148" t="s">
        <v>417</v>
      </c>
      <c r="AI148" t="s">
        <v>596</v>
      </c>
      <c r="AJ148" t="s">
        <v>417</v>
      </c>
      <c r="AK148" t="s">
        <v>533</v>
      </c>
      <c r="AL148" t="s">
        <v>533</v>
      </c>
      <c r="AM148" t="s">
        <v>533</v>
      </c>
      <c r="AN148" t="s">
        <v>417</v>
      </c>
      <c r="AO148" s="3" t="s">
        <v>417</v>
      </c>
      <c r="AP148" s="3" t="s">
        <v>419</v>
      </c>
      <c r="AQ148">
        <v>7.5800000000000006E-2</v>
      </c>
      <c r="AR148" t="s">
        <v>536</v>
      </c>
      <c r="AS148" s="3" t="s">
        <v>417</v>
      </c>
      <c r="AT148">
        <v>0</v>
      </c>
      <c r="AU148" t="s">
        <v>417</v>
      </c>
      <c r="AV148" t="s">
        <v>417</v>
      </c>
      <c r="AW148" t="s">
        <v>417</v>
      </c>
      <c r="AX148" t="s">
        <v>417</v>
      </c>
      <c r="AY148" t="s">
        <v>417</v>
      </c>
      <c r="AZ148" t="s">
        <v>417</v>
      </c>
      <c r="BA148" t="s">
        <v>417</v>
      </c>
      <c r="BB148" t="s">
        <v>417</v>
      </c>
      <c r="BC148" t="s">
        <v>417</v>
      </c>
      <c r="BD148" t="s">
        <v>417</v>
      </c>
      <c r="BE148" t="s">
        <v>417</v>
      </c>
      <c r="BF148" t="s">
        <v>612</v>
      </c>
      <c r="BG148" t="s">
        <v>417</v>
      </c>
      <c r="BH148" t="s">
        <v>417</v>
      </c>
      <c r="BI148" t="s">
        <v>417</v>
      </c>
      <c r="BJ148" t="s">
        <v>417</v>
      </c>
      <c r="BK148" t="s">
        <v>417</v>
      </c>
      <c r="BL148" t="s">
        <v>417</v>
      </c>
      <c r="BM148" s="1" t="s">
        <v>417</v>
      </c>
      <c r="BN148" s="12" t="s">
        <v>597</v>
      </c>
      <c r="BO148" s="6" t="s">
        <v>597</v>
      </c>
      <c r="BP148">
        <v>0</v>
      </c>
      <c r="BQ148" t="s">
        <v>598</v>
      </c>
      <c r="BR148">
        <v>0</v>
      </c>
      <c r="BS148">
        <v>0</v>
      </c>
      <c r="BT148">
        <v>0</v>
      </c>
      <c r="BU148">
        <v>0</v>
      </c>
      <c r="BV148" t="s">
        <v>417</v>
      </c>
      <c r="BW148" t="s">
        <v>417</v>
      </c>
      <c r="BX148" t="s">
        <v>416</v>
      </c>
      <c r="BY148" t="s">
        <v>417</v>
      </c>
      <c r="BZ148" t="s">
        <v>417</v>
      </c>
      <c r="CA148" t="s">
        <v>599</v>
      </c>
      <c r="CB148" t="s">
        <v>576</v>
      </c>
      <c r="CC148" t="s">
        <v>575</v>
      </c>
      <c r="CD148" t="s">
        <v>599</v>
      </c>
      <c r="CE148" t="s">
        <v>576</v>
      </c>
      <c r="CF148" t="s">
        <v>575</v>
      </c>
    </row>
    <row r="149" spans="1:84" x14ac:dyDescent="0.2">
      <c r="A149" t="s">
        <v>968</v>
      </c>
      <c r="B149" t="s">
        <v>968</v>
      </c>
      <c r="C149" t="s">
        <v>968</v>
      </c>
      <c r="D149" t="s">
        <v>969</v>
      </c>
      <c r="E149" s="1" t="s">
        <v>969</v>
      </c>
      <c r="F149" s="1">
        <v>45260</v>
      </c>
      <c r="G149">
        <v>45001</v>
      </c>
      <c r="H149" s="1" t="s">
        <v>417</v>
      </c>
      <c r="I149" t="s">
        <v>417</v>
      </c>
      <c r="J149" t="s">
        <v>415</v>
      </c>
      <c r="K149" t="s">
        <v>591</v>
      </c>
      <c r="L149" t="s">
        <v>592</v>
      </c>
      <c r="M149" t="s">
        <v>593</v>
      </c>
      <c r="N149" t="s">
        <v>416</v>
      </c>
      <c r="O149" t="s">
        <v>594</v>
      </c>
      <c r="P149" t="s">
        <v>611</v>
      </c>
      <c r="Q149" t="s">
        <v>611</v>
      </c>
      <c r="R149" t="s">
        <v>532</v>
      </c>
      <c r="S149" t="s">
        <v>611</v>
      </c>
      <c r="T149" t="s">
        <v>417</v>
      </c>
      <c r="U149" t="s">
        <v>417</v>
      </c>
      <c r="V149" s="1" t="s">
        <v>417</v>
      </c>
      <c r="W149" s="1">
        <v>44832</v>
      </c>
      <c r="X149">
        <v>55790</v>
      </c>
      <c r="Y149">
        <v>360</v>
      </c>
      <c r="Z149" t="s">
        <v>417</v>
      </c>
      <c r="AA149" t="s">
        <v>602</v>
      </c>
      <c r="AB149" s="11" t="s">
        <v>532</v>
      </c>
      <c r="AC149" s="12">
        <v>1336000</v>
      </c>
      <c r="AD149">
        <v>1330884.8</v>
      </c>
      <c r="AE149" t="s">
        <v>417</v>
      </c>
      <c r="AF149" s="2" t="s">
        <v>417</v>
      </c>
      <c r="AG149">
        <v>1321391.9099999999</v>
      </c>
      <c r="AH149" t="s">
        <v>417</v>
      </c>
      <c r="AI149" t="s">
        <v>596</v>
      </c>
      <c r="AJ149" t="s">
        <v>417</v>
      </c>
      <c r="AK149" t="s">
        <v>533</v>
      </c>
      <c r="AL149" t="s">
        <v>533</v>
      </c>
      <c r="AM149" t="s">
        <v>533</v>
      </c>
      <c r="AN149" t="s">
        <v>417</v>
      </c>
      <c r="AO149" s="3" t="s">
        <v>417</v>
      </c>
      <c r="AP149" s="3" t="s">
        <v>419</v>
      </c>
      <c r="AQ149">
        <v>7.9899999999999999E-2</v>
      </c>
      <c r="AR149" t="s">
        <v>536</v>
      </c>
      <c r="AS149" s="3" t="s">
        <v>417</v>
      </c>
      <c r="AT149">
        <v>0</v>
      </c>
      <c r="AU149" t="s">
        <v>417</v>
      </c>
      <c r="AV149" t="s">
        <v>417</v>
      </c>
      <c r="AW149" t="s">
        <v>417</v>
      </c>
      <c r="AX149" t="s">
        <v>417</v>
      </c>
      <c r="AY149" t="s">
        <v>417</v>
      </c>
      <c r="AZ149" t="s">
        <v>417</v>
      </c>
      <c r="BA149" t="s">
        <v>417</v>
      </c>
      <c r="BB149" t="s">
        <v>417</v>
      </c>
      <c r="BC149" t="s">
        <v>417</v>
      </c>
      <c r="BD149" t="s">
        <v>417</v>
      </c>
      <c r="BE149" t="s">
        <v>417</v>
      </c>
      <c r="BF149" t="s">
        <v>612</v>
      </c>
      <c r="BG149" t="s">
        <v>417</v>
      </c>
      <c r="BH149" t="s">
        <v>417</v>
      </c>
      <c r="BI149" t="s">
        <v>417</v>
      </c>
      <c r="BJ149" t="s">
        <v>417</v>
      </c>
      <c r="BK149" t="s">
        <v>417</v>
      </c>
      <c r="BL149" t="s">
        <v>417</v>
      </c>
      <c r="BM149" s="1" t="s">
        <v>417</v>
      </c>
      <c r="BN149" s="12">
        <v>45243</v>
      </c>
      <c r="BO149" s="6">
        <v>9492.89</v>
      </c>
      <c r="BP149">
        <v>30</v>
      </c>
      <c r="BQ149" t="s">
        <v>605</v>
      </c>
      <c r="BR149">
        <v>0</v>
      </c>
      <c r="BS149">
        <v>0</v>
      </c>
      <c r="BT149">
        <v>0</v>
      </c>
      <c r="BU149">
        <v>0</v>
      </c>
      <c r="BV149" t="s">
        <v>417</v>
      </c>
      <c r="BW149" t="s">
        <v>417</v>
      </c>
      <c r="BX149" t="s">
        <v>416</v>
      </c>
      <c r="BY149" t="s">
        <v>417</v>
      </c>
      <c r="BZ149" t="s">
        <v>417</v>
      </c>
      <c r="CA149" t="s">
        <v>599</v>
      </c>
      <c r="CB149" t="s">
        <v>576</v>
      </c>
      <c r="CC149" t="s">
        <v>575</v>
      </c>
      <c r="CD149" t="s">
        <v>599</v>
      </c>
      <c r="CE149" t="s">
        <v>576</v>
      </c>
      <c r="CF149" t="s">
        <v>575</v>
      </c>
    </row>
    <row r="150" spans="1:84" x14ac:dyDescent="0.2">
      <c r="A150" t="s">
        <v>970</v>
      </c>
      <c r="B150" t="s">
        <v>970</v>
      </c>
      <c r="C150" t="s">
        <v>970</v>
      </c>
      <c r="D150" t="s">
        <v>971</v>
      </c>
      <c r="E150" s="1" t="s">
        <v>971</v>
      </c>
      <c r="F150" s="1">
        <v>45260</v>
      </c>
      <c r="G150">
        <v>45001</v>
      </c>
      <c r="H150" s="1" t="s">
        <v>417</v>
      </c>
      <c r="I150" t="s">
        <v>417</v>
      </c>
      <c r="J150" t="s">
        <v>415</v>
      </c>
      <c r="K150" t="s">
        <v>591</v>
      </c>
      <c r="L150" t="s">
        <v>592</v>
      </c>
      <c r="M150" t="s">
        <v>593</v>
      </c>
      <c r="N150" t="s">
        <v>416</v>
      </c>
      <c r="O150" t="s">
        <v>594</v>
      </c>
      <c r="P150" t="s">
        <v>611</v>
      </c>
      <c r="Q150" t="s">
        <v>611</v>
      </c>
      <c r="R150" t="s">
        <v>532</v>
      </c>
      <c r="S150" t="s">
        <v>611</v>
      </c>
      <c r="T150" t="s">
        <v>417</v>
      </c>
      <c r="U150" t="s">
        <v>417</v>
      </c>
      <c r="V150" s="1" t="s">
        <v>417</v>
      </c>
      <c r="W150" s="1">
        <v>44811</v>
      </c>
      <c r="X150">
        <v>55769</v>
      </c>
      <c r="Y150">
        <v>360</v>
      </c>
      <c r="Z150" t="s">
        <v>417</v>
      </c>
      <c r="AA150" t="s">
        <v>604</v>
      </c>
      <c r="AB150" s="11" t="s">
        <v>532</v>
      </c>
      <c r="AC150" s="12">
        <v>1240000</v>
      </c>
      <c r="AD150">
        <v>1251167.1299999999</v>
      </c>
      <c r="AE150" t="s">
        <v>417</v>
      </c>
      <c r="AF150" s="2" t="s">
        <v>417</v>
      </c>
      <c r="AG150">
        <v>1225725.93</v>
      </c>
      <c r="AH150" t="s">
        <v>417</v>
      </c>
      <c r="AI150" t="s">
        <v>596</v>
      </c>
      <c r="AJ150" t="s">
        <v>417</v>
      </c>
      <c r="AK150" t="s">
        <v>533</v>
      </c>
      <c r="AL150" t="s">
        <v>533</v>
      </c>
      <c r="AM150" t="s">
        <v>533</v>
      </c>
      <c r="AN150" t="s">
        <v>417</v>
      </c>
      <c r="AO150" s="3" t="s">
        <v>417</v>
      </c>
      <c r="AP150" s="3" t="s">
        <v>419</v>
      </c>
      <c r="AQ150">
        <v>7.6300000000000007E-2</v>
      </c>
      <c r="AR150" t="s">
        <v>536</v>
      </c>
      <c r="AS150" s="3" t="s">
        <v>417</v>
      </c>
      <c r="AT150">
        <v>0</v>
      </c>
      <c r="AU150" t="s">
        <v>417</v>
      </c>
      <c r="AV150" t="s">
        <v>417</v>
      </c>
      <c r="AW150" t="s">
        <v>417</v>
      </c>
      <c r="AX150" t="s">
        <v>417</v>
      </c>
      <c r="AY150" t="s">
        <v>417</v>
      </c>
      <c r="AZ150" t="s">
        <v>417</v>
      </c>
      <c r="BA150" t="s">
        <v>417</v>
      </c>
      <c r="BB150" t="s">
        <v>417</v>
      </c>
      <c r="BC150" t="s">
        <v>417</v>
      </c>
      <c r="BD150" t="s">
        <v>417</v>
      </c>
      <c r="BE150" t="s">
        <v>417</v>
      </c>
      <c r="BF150" t="s">
        <v>612</v>
      </c>
      <c r="BG150" t="s">
        <v>417</v>
      </c>
      <c r="BH150" t="s">
        <v>417</v>
      </c>
      <c r="BI150" t="s">
        <v>417</v>
      </c>
      <c r="BJ150" t="s">
        <v>417</v>
      </c>
      <c r="BK150" t="s">
        <v>417</v>
      </c>
      <c r="BL150" t="s">
        <v>417</v>
      </c>
      <c r="BM150" s="1" t="s">
        <v>417</v>
      </c>
      <c r="BN150" s="12">
        <v>45176</v>
      </c>
      <c r="BO150" s="6">
        <v>25441.200000000001</v>
      </c>
      <c r="BP150">
        <v>90</v>
      </c>
      <c r="BQ150" t="s">
        <v>605</v>
      </c>
      <c r="BR150">
        <v>0</v>
      </c>
      <c r="BS150">
        <v>0</v>
      </c>
      <c r="BT150">
        <v>0</v>
      </c>
      <c r="BU150">
        <v>0</v>
      </c>
      <c r="BV150" t="s">
        <v>417</v>
      </c>
      <c r="BW150" t="s">
        <v>417</v>
      </c>
      <c r="BX150" t="s">
        <v>416</v>
      </c>
      <c r="BY150" t="s">
        <v>417</v>
      </c>
      <c r="BZ150" t="s">
        <v>417</v>
      </c>
      <c r="CA150" t="s">
        <v>599</v>
      </c>
      <c r="CB150" t="s">
        <v>576</v>
      </c>
      <c r="CC150" t="s">
        <v>575</v>
      </c>
      <c r="CD150" t="s">
        <v>599</v>
      </c>
      <c r="CE150" t="s">
        <v>576</v>
      </c>
      <c r="CF150" t="s">
        <v>575</v>
      </c>
    </row>
    <row r="151" spans="1:84" x14ac:dyDescent="0.2">
      <c r="A151" t="s">
        <v>972</v>
      </c>
      <c r="B151" t="s">
        <v>972</v>
      </c>
      <c r="C151" t="s">
        <v>972</v>
      </c>
      <c r="D151" t="s">
        <v>973</v>
      </c>
      <c r="E151" s="1" t="s">
        <v>973</v>
      </c>
      <c r="F151" s="1">
        <v>45260</v>
      </c>
      <c r="G151">
        <v>45001</v>
      </c>
      <c r="H151" s="1" t="s">
        <v>417</v>
      </c>
      <c r="I151" t="s">
        <v>417</v>
      </c>
      <c r="J151" t="s">
        <v>415</v>
      </c>
      <c r="K151" t="s">
        <v>591</v>
      </c>
      <c r="L151" t="s">
        <v>592</v>
      </c>
      <c r="M151" t="s">
        <v>593</v>
      </c>
      <c r="N151" t="s">
        <v>416</v>
      </c>
      <c r="O151" t="s">
        <v>601</v>
      </c>
      <c r="P151" t="s">
        <v>611</v>
      </c>
      <c r="Q151" t="s">
        <v>611</v>
      </c>
      <c r="R151" t="s">
        <v>532</v>
      </c>
      <c r="S151" t="s">
        <v>611</v>
      </c>
      <c r="T151" t="s">
        <v>417</v>
      </c>
      <c r="U151" t="s">
        <v>417</v>
      </c>
      <c r="V151" s="1" t="s">
        <v>417</v>
      </c>
      <c r="W151" s="1">
        <v>44818</v>
      </c>
      <c r="X151">
        <v>53949</v>
      </c>
      <c r="Y151">
        <v>300</v>
      </c>
      <c r="Z151" t="s">
        <v>417</v>
      </c>
      <c r="AA151" t="s">
        <v>602</v>
      </c>
      <c r="AB151" s="11" t="s">
        <v>532</v>
      </c>
      <c r="AC151" s="12">
        <v>440000</v>
      </c>
      <c r="AD151">
        <v>431715.62</v>
      </c>
      <c r="AE151" t="s">
        <v>417</v>
      </c>
      <c r="AF151" s="2" t="s">
        <v>417</v>
      </c>
      <c r="AG151">
        <v>431745.62</v>
      </c>
      <c r="AH151" t="s">
        <v>417</v>
      </c>
      <c r="AI151" t="s">
        <v>596</v>
      </c>
      <c r="AJ151" t="s">
        <v>417</v>
      </c>
      <c r="AK151" t="s">
        <v>533</v>
      </c>
      <c r="AL151" t="s">
        <v>533</v>
      </c>
      <c r="AM151" t="s">
        <v>533</v>
      </c>
      <c r="AN151" t="s">
        <v>417</v>
      </c>
      <c r="AO151" s="3" t="s">
        <v>417</v>
      </c>
      <c r="AP151" s="3" t="s">
        <v>419</v>
      </c>
      <c r="AQ151">
        <v>7.4800000000000005E-2</v>
      </c>
      <c r="AR151" t="s">
        <v>536</v>
      </c>
      <c r="AS151" s="3" t="s">
        <v>417</v>
      </c>
      <c r="AT151">
        <v>0</v>
      </c>
      <c r="AU151" t="s">
        <v>417</v>
      </c>
      <c r="AV151" t="s">
        <v>417</v>
      </c>
      <c r="AW151" t="s">
        <v>417</v>
      </c>
      <c r="AX151" t="s">
        <v>417</v>
      </c>
      <c r="AY151" t="s">
        <v>417</v>
      </c>
      <c r="AZ151" t="s">
        <v>417</v>
      </c>
      <c r="BA151" t="s">
        <v>417</v>
      </c>
      <c r="BB151" t="s">
        <v>417</v>
      </c>
      <c r="BC151" t="s">
        <v>417</v>
      </c>
      <c r="BD151" t="s">
        <v>417</v>
      </c>
      <c r="BE151" t="s">
        <v>417</v>
      </c>
      <c r="BF151" t="s">
        <v>612</v>
      </c>
      <c r="BG151" t="s">
        <v>417</v>
      </c>
      <c r="BH151" t="s">
        <v>417</v>
      </c>
      <c r="BI151" t="s">
        <v>417</v>
      </c>
      <c r="BJ151" t="s">
        <v>417</v>
      </c>
      <c r="BK151" t="s">
        <v>417</v>
      </c>
      <c r="BL151" t="s">
        <v>417</v>
      </c>
      <c r="BM151" s="1" t="s">
        <v>417</v>
      </c>
      <c r="BN151" s="12" t="s">
        <v>597</v>
      </c>
      <c r="BO151" s="6" t="s">
        <v>597</v>
      </c>
      <c r="BP151">
        <v>0</v>
      </c>
      <c r="BQ151" t="s">
        <v>598</v>
      </c>
      <c r="BR151">
        <v>0</v>
      </c>
      <c r="BS151">
        <v>0</v>
      </c>
      <c r="BT151">
        <v>0</v>
      </c>
      <c r="BU151">
        <v>0</v>
      </c>
      <c r="BV151" t="s">
        <v>417</v>
      </c>
      <c r="BW151" t="s">
        <v>417</v>
      </c>
      <c r="BX151" t="s">
        <v>416</v>
      </c>
      <c r="BY151" t="s">
        <v>417</v>
      </c>
      <c r="BZ151" t="s">
        <v>417</v>
      </c>
      <c r="CA151" t="s">
        <v>599</v>
      </c>
      <c r="CB151" t="s">
        <v>576</v>
      </c>
      <c r="CC151" t="s">
        <v>575</v>
      </c>
      <c r="CD151" t="s">
        <v>599</v>
      </c>
      <c r="CE151" t="s">
        <v>576</v>
      </c>
      <c r="CF151" t="s">
        <v>575</v>
      </c>
    </row>
    <row r="152" spans="1:84" x14ac:dyDescent="0.2">
      <c r="A152" t="s">
        <v>974</v>
      </c>
      <c r="B152" t="s">
        <v>974</v>
      </c>
      <c r="C152" t="s">
        <v>974</v>
      </c>
      <c r="D152" t="s">
        <v>975</v>
      </c>
      <c r="E152" s="1" t="s">
        <v>975</v>
      </c>
      <c r="F152" s="1">
        <v>45260</v>
      </c>
      <c r="G152">
        <v>45001</v>
      </c>
      <c r="H152" s="1" t="s">
        <v>417</v>
      </c>
      <c r="I152" t="s">
        <v>417</v>
      </c>
      <c r="J152" t="s">
        <v>415</v>
      </c>
      <c r="K152" t="s">
        <v>591</v>
      </c>
      <c r="L152" t="s">
        <v>592</v>
      </c>
      <c r="M152" t="s">
        <v>593</v>
      </c>
      <c r="N152" t="s">
        <v>416</v>
      </c>
      <c r="O152" t="s">
        <v>601</v>
      </c>
      <c r="P152" t="s">
        <v>611</v>
      </c>
      <c r="Q152" t="s">
        <v>611</v>
      </c>
      <c r="R152" t="s">
        <v>532</v>
      </c>
      <c r="S152" t="s">
        <v>611</v>
      </c>
      <c r="T152" t="s">
        <v>417</v>
      </c>
      <c r="U152" t="s">
        <v>417</v>
      </c>
      <c r="V152" s="1" t="s">
        <v>417</v>
      </c>
      <c r="W152" s="1">
        <v>44862</v>
      </c>
      <c r="X152">
        <v>55820</v>
      </c>
      <c r="Y152">
        <v>360</v>
      </c>
      <c r="Z152" t="s">
        <v>417</v>
      </c>
      <c r="AA152" t="s">
        <v>604</v>
      </c>
      <c r="AB152" s="11" t="s">
        <v>532</v>
      </c>
      <c r="AC152" s="12">
        <v>500000</v>
      </c>
      <c r="AD152">
        <v>495287.58</v>
      </c>
      <c r="AE152" t="s">
        <v>417</v>
      </c>
      <c r="AF152" s="2" t="s">
        <v>417</v>
      </c>
      <c r="AG152">
        <v>495287.58</v>
      </c>
      <c r="AH152" t="s">
        <v>417</v>
      </c>
      <c r="AI152" t="s">
        <v>596</v>
      </c>
      <c r="AJ152" t="s">
        <v>417</v>
      </c>
      <c r="AK152" t="s">
        <v>533</v>
      </c>
      <c r="AL152" t="s">
        <v>533</v>
      </c>
      <c r="AM152" t="s">
        <v>533</v>
      </c>
      <c r="AN152" t="s">
        <v>417</v>
      </c>
      <c r="AO152" s="3" t="s">
        <v>417</v>
      </c>
      <c r="AP152" s="3" t="s">
        <v>419</v>
      </c>
      <c r="AQ152">
        <v>8.2299999999999998E-2</v>
      </c>
      <c r="AR152" t="s">
        <v>536</v>
      </c>
      <c r="AS152" s="3" t="s">
        <v>417</v>
      </c>
      <c r="AT152">
        <v>0</v>
      </c>
      <c r="AU152" t="s">
        <v>417</v>
      </c>
      <c r="AV152" t="s">
        <v>417</v>
      </c>
      <c r="AW152" t="s">
        <v>417</v>
      </c>
      <c r="AX152" t="s">
        <v>417</v>
      </c>
      <c r="AY152" t="s">
        <v>417</v>
      </c>
      <c r="AZ152" t="s">
        <v>417</v>
      </c>
      <c r="BA152" t="s">
        <v>417</v>
      </c>
      <c r="BB152" t="s">
        <v>417</v>
      </c>
      <c r="BC152" t="s">
        <v>417</v>
      </c>
      <c r="BD152" t="s">
        <v>417</v>
      </c>
      <c r="BE152" t="s">
        <v>417</v>
      </c>
      <c r="BF152" t="s">
        <v>612</v>
      </c>
      <c r="BG152" t="s">
        <v>417</v>
      </c>
      <c r="BH152" t="s">
        <v>417</v>
      </c>
      <c r="BI152" t="s">
        <v>417</v>
      </c>
      <c r="BJ152" t="s">
        <v>417</v>
      </c>
      <c r="BK152" t="s">
        <v>417</v>
      </c>
      <c r="BL152" t="s">
        <v>417</v>
      </c>
      <c r="BM152" s="1" t="s">
        <v>417</v>
      </c>
      <c r="BN152" s="12" t="s">
        <v>597</v>
      </c>
      <c r="BO152" s="6" t="s">
        <v>597</v>
      </c>
      <c r="BP152">
        <v>0</v>
      </c>
      <c r="BQ152" t="s">
        <v>598</v>
      </c>
      <c r="BR152">
        <v>0</v>
      </c>
      <c r="BS152">
        <v>0</v>
      </c>
      <c r="BT152">
        <v>0</v>
      </c>
      <c r="BU152">
        <v>0</v>
      </c>
      <c r="BV152" t="s">
        <v>417</v>
      </c>
      <c r="BW152" t="s">
        <v>417</v>
      </c>
      <c r="BX152" t="s">
        <v>416</v>
      </c>
      <c r="BY152" t="s">
        <v>417</v>
      </c>
      <c r="BZ152" t="s">
        <v>417</v>
      </c>
      <c r="CA152" t="s">
        <v>599</v>
      </c>
      <c r="CB152" t="s">
        <v>576</v>
      </c>
      <c r="CC152" t="s">
        <v>575</v>
      </c>
      <c r="CD152" t="s">
        <v>599</v>
      </c>
      <c r="CE152" t="s">
        <v>576</v>
      </c>
      <c r="CF152" t="s">
        <v>575</v>
      </c>
    </row>
    <row r="153" spans="1:84" x14ac:dyDescent="0.2">
      <c r="A153" t="s">
        <v>976</v>
      </c>
      <c r="B153" t="s">
        <v>976</v>
      </c>
      <c r="C153" t="s">
        <v>976</v>
      </c>
      <c r="D153" t="s">
        <v>977</v>
      </c>
      <c r="E153" s="1" t="s">
        <v>977</v>
      </c>
      <c r="F153" s="1">
        <v>45260</v>
      </c>
      <c r="G153">
        <v>45001</v>
      </c>
      <c r="H153" s="1" t="s">
        <v>417</v>
      </c>
      <c r="I153" t="s">
        <v>417</v>
      </c>
      <c r="J153" t="s">
        <v>415</v>
      </c>
      <c r="K153" t="s">
        <v>591</v>
      </c>
      <c r="L153" t="s">
        <v>592</v>
      </c>
      <c r="M153" t="s">
        <v>593</v>
      </c>
      <c r="N153" t="s">
        <v>416</v>
      </c>
      <c r="O153" t="s">
        <v>601</v>
      </c>
      <c r="P153" t="s">
        <v>611</v>
      </c>
      <c r="Q153" t="s">
        <v>611</v>
      </c>
      <c r="R153" t="s">
        <v>532</v>
      </c>
      <c r="S153" t="s">
        <v>611</v>
      </c>
      <c r="T153" t="s">
        <v>417</v>
      </c>
      <c r="U153" t="s">
        <v>417</v>
      </c>
      <c r="V153" s="1" t="s">
        <v>417</v>
      </c>
      <c r="W153" s="1">
        <v>44782</v>
      </c>
      <c r="X153">
        <v>55740</v>
      </c>
      <c r="Y153">
        <v>360</v>
      </c>
      <c r="Z153" t="s">
        <v>417</v>
      </c>
      <c r="AA153" t="s">
        <v>602</v>
      </c>
      <c r="AB153" s="11" t="s">
        <v>532</v>
      </c>
      <c r="AC153" s="12">
        <v>650000</v>
      </c>
      <c r="AD153">
        <v>642447.43000000005</v>
      </c>
      <c r="AE153" t="s">
        <v>417</v>
      </c>
      <c r="AF153" s="2" t="s">
        <v>417</v>
      </c>
      <c r="AG153">
        <v>642459.93999999994</v>
      </c>
      <c r="AH153" t="s">
        <v>417</v>
      </c>
      <c r="AI153" t="s">
        <v>596</v>
      </c>
      <c r="AJ153" t="s">
        <v>417</v>
      </c>
      <c r="AK153" t="s">
        <v>533</v>
      </c>
      <c r="AL153" t="s">
        <v>533</v>
      </c>
      <c r="AM153" t="s">
        <v>533</v>
      </c>
      <c r="AN153" t="s">
        <v>417</v>
      </c>
      <c r="AO153" s="3" t="s">
        <v>417</v>
      </c>
      <c r="AP153" s="3" t="s">
        <v>419</v>
      </c>
      <c r="AQ153">
        <v>7.6799999999999993E-2</v>
      </c>
      <c r="AR153" t="s">
        <v>536</v>
      </c>
      <c r="AS153" s="3" t="s">
        <v>417</v>
      </c>
      <c r="AT153">
        <v>0</v>
      </c>
      <c r="AU153" t="s">
        <v>417</v>
      </c>
      <c r="AV153" t="s">
        <v>417</v>
      </c>
      <c r="AW153" t="s">
        <v>417</v>
      </c>
      <c r="AX153" t="s">
        <v>417</v>
      </c>
      <c r="AY153" t="s">
        <v>417</v>
      </c>
      <c r="AZ153" t="s">
        <v>417</v>
      </c>
      <c r="BA153" t="s">
        <v>417</v>
      </c>
      <c r="BB153" t="s">
        <v>417</v>
      </c>
      <c r="BC153" t="s">
        <v>417</v>
      </c>
      <c r="BD153" t="s">
        <v>417</v>
      </c>
      <c r="BE153" t="s">
        <v>417</v>
      </c>
      <c r="BF153" t="s">
        <v>612</v>
      </c>
      <c r="BG153" t="s">
        <v>417</v>
      </c>
      <c r="BH153" t="s">
        <v>417</v>
      </c>
      <c r="BI153" t="s">
        <v>417</v>
      </c>
      <c r="BJ153" t="s">
        <v>417</v>
      </c>
      <c r="BK153" t="s">
        <v>417</v>
      </c>
      <c r="BL153" t="s">
        <v>417</v>
      </c>
      <c r="BM153" s="1" t="s">
        <v>417</v>
      </c>
      <c r="BN153" s="12" t="s">
        <v>597</v>
      </c>
      <c r="BO153" s="6" t="s">
        <v>597</v>
      </c>
      <c r="BP153">
        <v>0</v>
      </c>
      <c r="BQ153" t="s">
        <v>598</v>
      </c>
      <c r="BR153">
        <v>0</v>
      </c>
      <c r="BS153">
        <v>0</v>
      </c>
      <c r="BT153">
        <v>0</v>
      </c>
      <c r="BU153">
        <v>0</v>
      </c>
      <c r="BV153" t="s">
        <v>417</v>
      </c>
      <c r="BW153" t="s">
        <v>417</v>
      </c>
      <c r="BX153" t="s">
        <v>416</v>
      </c>
      <c r="BY153" t="s">
        <v>417</v>
      </c>
      <c r="BZ153" t="s">
        <v>417</v>
      </c>
      <c r="CA153" t="s">
        <v>599</v>
      </c>
      <c r="CB153" t="s">
        <v>576</v>
      </c>
      <c r="CC153" t="s">
        <v>575</v>
      </c>
      <c r="CD153" t="s">
        <v>599</v>
      </c>
      <c r="CE153" t="s">
        <v>576</v>
      </c>
      <c r="CF153" t="s">
        <v>575</v>
      </c>
    </row>
    <row r="154" spans="1:84" x14ac:dyDescent="0.2">
      <c r="A154" t="s">
        <v>978</v>
      </c>
      <c r="B154" t="s">
        <v>978</v>
      </c>
      <c r="C154" t="s">
        <v>978</v>
      </c>
      <c r="D154" t="s">
        <v>979</v>
      </c>
      <c r="E154" s="1" t="s">
        <v>979</v>
      </c>
      <c r="F154" s="1">
        <v>45260</v>
      </c>
      <c r="G154">
        <v>45001</v>
      </c>
      <c r="H154" s="1" t="s">
        <v>417</v>
      </c>
      <c r="I154" t="s">
        <v>417</v>
      </c>
      <c r="J154" t="s">
        <v>415</v>
      </c>
      <c r="K154" t="s">
        <v>591</v>
      </c>
      <c r="L154" t="s">
        <v>592</v>
      </c>
      <c r="M154" t="s">
        <v>593</v>
      </c>
      <c r="N154" t="s">
        <v>416</v>
      </c>
      <c r="O154" t="s">
        <v>594</v>
      </c>
      <c r="P154" t="s">
        <v>611</v>
      </c>
      <c r="Q154" t="s">
        <v>611</v>
      </c>
      <c r="R154" t="s">
        <v>532</v>
      </c>
      <c r="S154" t="s">
        <v>611</v>
      </c>
      <c r="T154" t="s">
        <v>417</v>
      </c>
      <c r="U154" t="s">
        <v>417</v>
      </c>
      <c r="V154" s="1" t="s">
        <v>417</v>
      </c>
      <c r="W154" s="1">
        <v>44883</v>
      </c>
      <c r="X154">
        <v>55841</v>
      </c>
      <c r="Y154">
        <v>360</v>
      </c>
      <c r="Z154" t="s">
        <v>417</v>
      </c>
      <c r="AA154" t="s">
        <v>602</v>
      </c>
      <c r="AB154" s="11" t="s">
        <v>532</v>
      </c>
      <c r="AC154" s="12">
        <v>770000</v>
      </c>
      <c r="AD154">
        <v>761924.99</v>
      </c>
      <c r="AE154" t="s">
        <v>417</v>
      </c>
      <c r="AF154" s="2" t="s">
        <v>417</v>
      </c>
      <c r="AG154">
        <v>761924.99</v>
      </c>
      <c r="AH154" t="s">
        <v>417</v>
      </c>
      <c r="AI154" t="s">
        <v>596</v>
      </c>
      <c r="AJ154" t="s">
        <v>417</v>
      </c>
      <c r="AK154" t="s">
        <v>533</v>
      </c>
      <c r="AL154" t="s">
        <v>533</v>
      </c>
      <c r="AM154" t="s">
        <v>533</v>
      </c>
      <c r="AN154" t="s">
        <v>417</v>
      </c>
      <c r="AO154" s="3" t="s">
        <v>417</v>
      </c>
      <c r="AP154" s="3" t="s">
        <v>419</v>
      </c>
      <c r="AQ154">
        <v>7.5300000000000006E-2</v>
      </c>
      <c r="AR154" t="s">
        <v>536</v>
      </c>
      <c r="AS154" s="3" t="s">
        <v>417</v>
      </c>
      <c r="AT154">
        <v>0</v>
      </c>
      <c r="AU154" t="s">
        <v>417</v>
      </c>
      <c r="AV154" t="s">
        <v>417</v>
      </c>
      <c r="AW154" t="s">
        <v>417</v>
      </c>
      <c r="AX154" t="s">
        <v>417</v>
      </c>
      <c r="AY154" t="s">
        <v>417</v>
      </c>
      <c r="AZ154" t="s">
        <v>417</v>
      </c>
      <c r="BA154" t="s">
        <v>417</v>
      </c>
      <c r="BB154" t="s">
        <v>417</v>
      </c>
      <c r="BC154" t="s">
        <v>417</v>
      </c>
      <c r="BD154" t="s">
        <v>417</v>
      </c>
      <c r="BE154" t="s">
        <v>417</v>
      </c>
      <c r="BF154" t="s">
        <v>612</v>
      </c>
      <c r="BG154" t="s">
        <v>417</v>
      </c>
      <c r="BH154" t="s">
        <v>417</v>
      </c>
      <c r="BI154" t="s">
        <v>417</v>
      </c>
      <c r="BJ154" t="s">
        <v>417</v>
      </c>
      <c r="BK154" t="s">
        <v>417</v>
      </c>
      <c r="BL154" t="s">
        <v>417</v>
      </c>
      <c r="BM154" s="1" t="s">
        <v>417</v>
      </c>
      <c r="BN154" s="12" t="s">
        <v>597</v>
      </c>
      <c r="BO154" s="6" t="s">
        <v>597</v>
      </c>
      <c r="BP154">
        <v>0</v>
      </c>
      <c r="BQ154" t="s">
        <v>598</v>
      </c>
      <c r="BR154">
        <v>0</v>
      </c>
      <c r="BS154">
        <v>0</v>
      </c>
      <c r="BT154">
        <v>0</v>
      </c>
      <c r="BU154">
        <v>0</v>
      </c>
      <c r="BV154" t="s">
        <v>417</v>
      </c>
      <c r="BW154" t="s">
        <v>417</v>
      </c>
      <c r="BX154" t="s">
        <v>416</v>
      </c>
      <c r="BY154" t="s">
        <v>417</v>
      </c>
      <c r="BZ154" t="s">
        <v>417</v>
      </c>
      <c r="CA154" t="s">
        <v>599</v>
      </c>
      <c r="CB154" t="s">
        <v>576</v>
      </c>
      <c r="CC154" t="s">
        <v>575</v>
      </c>
      <c r="CD154" t="s">
        <v>599</v>
      </c>
      <c r="CE154" t="s">
        <v>576</v>
      </c>
      <c r="CF154" t="s">
        <v>575</v>
      </c>
    </row>
    <row r="155" spans="1:84" x14ac:dyDescent="0.2">
      <c r="A155" t="s">
        <v>980</v>
      </c>
      <c r="B155" t="s">
        <v>980</v>
      </c>
      <c r="C155" t="s">
        <v>980</v>
      </c>
      <c r="D155" t="s">
        <v>981</v>
      </c>
      <c r="E155" s="1" t="s">
        <v>981</v>
      </c>
      <c r="F155" s="1">
        <v>45260</v>
      </c>
      <c r="G155">
        <v>45001</v>
      </c>
      <c r="H155" s="1" t="s">
        <v>417</v>
      </c>
      <c r="I155" t="s">
        <v>417</v>
      </c>
      <c r="J155" t="s">
        <v>415</v>
      </c>
      <c r="K155" t="s">
        <v>591</v>
      </c>
      <c r="L155" t="s">
        <v>592</v>
      </c>
      <c r="M155" t="s">
        <v>593</v>
      </c>
      <c r="N155" t="s">
        <v>416</v>
      </c>
      <c r="O155" t="s">
        <v>601</v>
      </c>
      <c r="P155" t="s">
        <v>611</v>
      </c>
      <c r="Q155" t="s">
        <v>611</v>
      </c>
      <c r="R155" t="s">
        <v>532</v>
      </c>
      <c r="S155" t="s">
        <v>611</v>
      </c>
      <c r="T155" t="s">
        <v>417</v>
      </c>
      <c r="U155" t="s">
        <v>417</v>
      </c>
      <c r="V155" s="1" t="s">
        <v>417</v>
      </c>
      <c r="W155" s="1">
        <v>44784</v>
      </c>
      <c r="X155">
        <v>52089</v>
      </c>
      <c r="Y155">
        <v>240</v>
      </c>
      <c r="Z155" t="s">
        <v>417</v>
      </c>
      <c r="AA155" t="s">
        <v>602</v>
      </c>
      <c r="AB155" s="11" t="s">
        <v>532</v>
      </c>
      <c r="AC155" s="12">
        <v>790000</v>
      </c>
      <c r="AD155">
        <v>605732.28</v>
      </c>
      <c r="AE155" t="s">
        <v>417</v>
      </c>
      <c r="AF155" s="2" t="s">
        <v>417</v>
      </c>
      <c r="AG155">
        <v>755732.28</v>
      </c>
      <c r="AH155" t="s">
        <v>417</v>
      </c>
      <c r="AI155" t="s">
        <v>596</v>
      </c>
      <c r="AJ155" t="s">
        <v>417</v>
      </c>
      <c r="AK155" t="s">
        <v>533</v>
      </c>
      <c r="AL155" t="s">
        <v>533</v>
      </c>
      <c r="AM155" t="s">
        <v>533</v>
      </c>
      <c r="AN155" t="s">
        <v>417</v>
      </c>
      <c r="AO155" s="3" t="s">
        <v>417</v>
      </c>
      <c r="AP155" s="3" t="s">
        <v>419</v>
      </c>
      <c r="AQ155">
        <v>7.7799999999999994E-2</v>
      </c>
      <c r="AR155" t="s">
        <v>536</v>
      </c>
      <c r="AS155" s="3" t="s">
        <v>417</v>
      </c>
      <c r="AT155">
        <v>0</v>
      </c>
      <c r="AU155" t="s">
        <v>417</v>
      </c>
      <c r="AV155" t="s">
        <v>417</v>
      </c>
      <c r="AW155" t="s">
        <v>417</v>
      </c>
      <c r="AX155" t="s">
        <v>417</v>
      </c>
      <c r="AY155" t="s">
        <v>417</v>
      </c>
      <c r="AZ155" t="s">
        <v>417</v>
      </c>
      <c r="BA155" t="s">
        <v>417</v>
      </c>
      <c r="BB155" t="s">
        <v>417</v>
      </c>
      <c r="BC155" t="s">
        <v>417</v>
      </c>
      <c r="BD155" t="s">
        <v>417</v>
      </c>
      <c r="BE155" t="s">
        <v>417</v>
      </c>
      <c r="BF155" t="s">
        <v>612</v>
      </c>
      <c r="BG155" t="s">
        <v>417</v>
      </c>
      <c r="BH155" t="s">
        <v>417</v>
      </c>
      <c r="BI155" t="s">
        <v>417</v>
      </c>
      <c r="BJ155" t="s">
        <v>417</v>
      </c>
      <c r="BK155" t="s">
        <v>417</v>
      </c>
      <c r="BL155" t="s">
        <v>417</v>
      </c>
      <c r="BM155" s="1" t="s">
        <v>417</v>
      </c>
      <c r="BN155" s="12" t="s">
        <v>597</v>
      </c>
      <c r="BO155" s="6" t="s">
        <v>597</v>
      </c>
      <c r="BP155">
        <v>0</v>
      </c>
      <c r="BQ155" t="s">
        <v>598</v>
      </c>
      <c r="BR155">
        <v>0</v>
      </c>
      <c r="BS155">
        <v>0</v>
      </c>
      <c r="BT155">
        <v>0</v>
      </c>
      <c r="BU155">
        <v>0</v>
      </c>
      <c r="BV155" t="s">
        <v>417</v>
      </c>
      <c r="BW155" t="s">
        <v>417</v>
      </c>
      <c r="BX155" t="s">
        <v>416</v>
      </c>
      <c r="BY155" t="s">
        <v>417</v>
      </c>
      <c r="BZ155" t="s">
        <v>417</v>
      </c>
      <c r="CA155" t="s">
        <v>599</v>
      </c>
      <c r="CB155" t="s">
        <v>576</v>
      </c>
      <c r="CC155" t="s">
        <v>575</v>
      </c>
      <c r="CD155" t="s">
        <v>599</v>
      </c>
      <c r="CE155" t="s">
        <v>576</v>
      </c>
      <c r="CF155" t="s">
        <v>575</v>
      </c>
    </row>
    <row r="156" spans="1:84" x14ac:dyDescent="0.2">
      <c r="A156" t="s">
        <v>982</v>
      </c>
      <c r="B156" t="s">
        <v>982</v>
      </c>
      <c r="C156" t="s">
        <v>982</v>
      </c>
      <c r="D156" t="s">
        <v>983</v>
      </c>
      <c r="E156" s="1" t="s">
        <v>983</v>
      </c>
      <c r="F156" s="1">
        <v>45260</v>
      </c>
      <c r="G156">
        <v>45001</v>
      </c>
      <c r="H156" s="1" t="s">
        <v>417</v>
      </c>
      <c r="I156" t="s">
        <v>417</v>
      </c>
      <c r="J156" t="s">
        <v>415</v>
      </c>
      <c r="K156" t="s">
        <v>591</v>
      </c>
      <c r="L156" t="s">
        <v>592</v>
      </c>
      <c r="M156" t="s">
        <v>593</v>
      </c>
      <c r="N156" t="s">
        <v>416</v>
      </c>
      <c r="O156" t="s">
        <v>594</v>
      </c>
      <c r="P156" t="s">
        <v>611</v>
      </c>
      <c r="Q156" t="s">
        <v>611</v>
      </c>
      <c r="R156" t="s">
        <v>532</v>
      </c>
      <c r="S156" t="s">
        <v>611</v>
      </c>
      <c r="T156" t="s">
        <v>417</v>
      </c>
      <c r="U156" t="s">
        <v>417</v>
      </c>
      <c r="V156" s="1" t="s">
        <v>417</v>
      </c>
      <c r="W156" s="1">
        <v>44809</v>
      </c>
      <c r="X156">
        <v>55767</v>
      </c>
      <c r="Y156">
        <v>360</v>
      </c>
      <c r="Z156" t="s">
        <v>417</v>
      </c>
      <c r="AA156" t="s">
        <v>595</v>
      </c>
      <c r="AB156" s="11" t="s">
        <v>532</v>
      </c>
      <c r="AC156" s="12">
        <v>692000</v>
      </c>
      <c r="AD156">
        <v>692000</v>
      </c>
      <c r="AE156" t="s">
        <v>417</v>
      </c>
      <c r="AF156" s="2" t="s">
        <v>417</v>
      </c>
      <c r="AG156">
        <v>692000</v>
      </c>
      <c r="AH156" t="s">
        <v>417</v>
      </c>
      <c r="AI156" t="s">
        <v>596</v>
      </c>
      <c r="AJ156" t="s">
        <v>417</v>
      </c>
      <c r="AK156" t="s">
        <v>533</v>
      </c>
      <c r="AL156" t="s">
        <v>533</v>
      </c>
      <c r="AM156" t="s">
        <v>533</v>
      </c>
      <c r="AN156" t="s">
        <v>417</v>
      </c>
      <c r="AO156" s="3" t="s">
        <v>417</v>
      </c>
      <c r="AP156" s="3" t="s">
        <v>419</v>
      </c>
      <c r="AQ156">
        <v>8.2299999999999998E-2</v>
      </c>
      <c r="AR156" t="s">
        <v>536</v>
      </c>
      <c r="AS156" s="3" t="s">
        <v>417</v>
      </c>
      <c r="AT156">
        <v>0</v>
      </c>
      <c r="AU156" t="s">
        <v>417</v>
      </c>
      <c r="AV156" t="s">
        <v>417</v>
      </c>
      <c r="AW156" t="s">
        <v>417</v>
      </c>
      <c r="AX156" t="s">
        <v>417</v>
      </c>
      <c r="AY156" t="s">
        <v>417</v>
      </c>
      <c r="AZ156" t="s">
        <v>417</v>
      </c>
      <c r="BA156" t="s">
        <v>417</v>
      </c>
      <c r="BB156" t="s">
        <v>417</v>
      </c>
      <c r="BC156" t="s">
        <v>417</v>
      </c>
      <c r="BD156" t="s">
        <v>417</v>
      </c>
      <c r="BE156" t="s">
        <v>417</v>
      </c>
      <c r="BF156" t="s">
        <v>612</v>
      </c>
      <c r="BG156" t="s">
        <v>417</v>
      </c>
      <c r="BH156" t="s">
        <v>417</v>
      </c>
      <c r="BI156" t="s">
        <v>417</v>
      </c>
      <c r="BJ156" t="s">
        <v>417</v>
      </c>
      <c r="BK156" t="s">
        <v>417</v>
      </c>
      <c r="BL156" t="s">
        <v>417</v>
      </c>
      <c r="BM156" s="1" t="s">
        <v>417</v>
      </c>
      <c r="BN156" s="12" t="s">
        <v>597</v>
      </c>
      <c r="BO156" s="6" t="s">
        <v>597</v>
      </c>
      <c r="BP156">
        <v>0</v>
      </c>
      <c r="BQ156" t="s">
        <v>598</v>
      </c>
      <c r="BR156">
        <v>0</v>
      </c>
      <c r="BS156">
        <v>0</v>
      </c>
      <c r="BT156">
        <v>0</v>
      </c>
      <c r="BU156">
        <v>0</v>
      </c>
      <c r="BV156" t="s">
        <v>417</v>
      </c>
      <c r="BW156" t="s">
        <v>417</v>
      </c>
      <c r="BX156" t="s">
        <v>416</v>
      </c>
      <c r="BY156" t="s">
        <v>417</v>
      </c>
      <c r="BZ156" t="s">
        <v>417</v>
      </c>
      <c r="CA156" t="s">
        <v>599</v>
      </c>
      <c r="CB156" t="s">
        <v>576</v>
      </c>
      <c r="CC156" t="s">
        <v>575</v>
      </c>
      <c r="CD156" t="s">
        <v>599</v>
      </c>
      <c r="CE156" t="s">
        <v>576</v>
      </c>
      <c r="CF156" t="s">
        <v>575</v>
      </c>
    </row>
    <row r="157" spans="1:84" x14ac:dyDescent="0.2">
      <c r="A157" t="s">
        <v>984</v>
      </c>
      <c r="B157" t="s">
        <v>984</v>
      </c>
      <c r="C157" t="s">
        <v>984</v>
      </c>
      <c r="D157" t="s">
        <v>985</v>
      </c>
      <c r="E157" s="1" t="s">
        <v>985</v>
      </c>
      <c r="F157" s="1">
        <v>45260</v>
      </c>
      <c r="G157">
        <v>45001</v>
      </c>
      <c r="H157" s="1" t="s">
        <v>417</v>
      </c>
      <c r="I157" t="s">
        <v>417</v>
      </c>
      <c r="J157" t="s">
        <v>415</v>
      </c>
      <c r="K157" t="s">
        <v>591</v>
      </c>
      <c r="L157" t="s">
        <v>592</v>
      </c>
      <c r="M157" t="s">
        <v>593</v>
      </c>
      <c r="N157" t="s">
        <v>416</v>
      </c>
      <c r="O157" t="s">
        <v>601</v>
      </c>
      <c r="P157" t="s">
        <v>611</v>
      </c>
      <c r="Q157" t="s">
        <v>611</v>
      </c>
      <c r="R157" t="s">
        <v>532</v>
      </c>
      <c r="S157" t="s">
        <v>611</v>
      </c>
      <c r="T157" t="s">
        <v>417</v>
      </c>
      <c r="U157" t="s">
        <v>417</v>
      </c>
      <c r="V157" s="1" t="s">
        <v>417</v>
      </c>
      <c r="W157" s="1">
        <v>44804</v>
      </c>
      <c r="X157">
        <v>55792</v>
      </c>
      <c r="Y157">
        <v>361</v>
      </c>
      <c r="Z157" t="s">
        <v>417</v>
      </c>
      <c r="AA157" t="s">
        <v>602</v>
      </c>
      <c r="AB157" s="11" t="s">
        <v>532</v>
      </c>
      <c r="AC157" s="12">
        <v>580000</v>
      </c>
      <c r="AD157">
        <v>572987.37</v>
      </c>
      <c r="AE157" t="s">
        <v>417</v>
      </c>
      <c r="AF157" s="2" t="s">
        <v>417</v>
      </c>
      <c r="AG157">
        <v>572987.37</v>
      </c>
      <c r="AH157" t="s">
        <v>417</v>
      </c>
      <c r="AI157" t="s">
        <v>596</v>
      </c>
      <c r="AJ157" t="s">
        <v>417</v>
      </c>
      <c r="AK157" t="s">
        <v>533</v>
      </c>
      <c r="AL157" t="s">
        <v>533</v>
      </c>
      <c r="AM157" t="s">
        <v>533</v>
      </c>
      <c r="AN157" t="s">
        <v>417</v>
      </c>
      <c r="AO157" s="3" t="s">
        <v>417</v>
      </c>
      <c r="AP157" s="3" t="s">
        <v>419</v>
      </c>
      <c r="AQ157">
        <v>7.6799999999999993E-2</v>
      </c>
      <c r="AR157" t="s">
        <v>536</v>
      </c>
      <c r="AS157" s="3" t="s">
        <v>417</v>
      </c>
      <c r="AT157">
        <v>0</v>
      </c>
      <c r="AU157" t="s">
        <v>417</v>
      </c>
      <c r="AV157" t="s">
        <v>417</v>
      </c>
      <c r="AW157" t="s">
        <v>417</v>
      </c>
      <c r="AX157" t="s">
        <v>417</v>
      </c>
      <c r="AY157" t="s">
        <v>417</v>
      </c>
      <c r="AZ157" t="s">
        <v>417</v>
      </c>
      <c r="BA157" t="s">
        <v>417</v>
      </c>
      <c r="BB157" t="s">
        <v>417</v>
      </c>
      <c r="BC157" t="s">
        <v>417</v>
      </c>
      <c r="BD157" t="s">
        <v>417</v>
      </c>
      <c r="BE157" t="s">
        <v>417</v>
      </c>
      <c r="BF157" t="s">
        <v>612</v>
      </c>
      <c r="BG157" t="s">
        <v>417</v>
      </c>
      <c r="BH157" t="s">
        <v>417</v>
      </c>
      <c r="BI157" t="s">
        <v>417</v>
      </c>
      <c r="BJ157" t="s">
        <v>417</v>
      </c>
      <c r="BK157" t="s">
        <v>417</v>
      </c>
      <c r="BL157" t="s">
        <v>417</v>
      </c>
      <c r="BM157" s="1" t="s">
        <v>417</v>
      </c>
      <c r="BN157" s="12" t="s">
        <v>597</v>
      </c>
      <c r="BO157" s="6" t="s">
        <v>597</v>
      </c>
      <c r="BP157">
        <v>0</v>
      </c>
      <c r="BQ157" t="s">
        <v>598</v>
      </c>
      <c r="BR157">
        <v>0</v>
      </c>
      <c r="BS157">
        <v>0</v>
      </c>
      <c r="BT157">
        <v>0</v>
      </c>
      <c r="BU157">
        <v>0</v>
      </c>
      <c r="BV157" t="s">
        <v>417</v>
      </c>
      <c r="BW157" t="s">
        <v>417</v>
      </c>
      <c r="BX157" t="s">
        <v>416</v>
      </c>
      <c r="BY157" t="s">
        <v>417</v>
      </c>
      <c r="BZ157" t="s">
        <v>417</v>
      </c>
      <c r="CA157" t="s">
        <v>599</v>
      </c>
      <c r="CB157" t="s">
        <v>576</v>
      </c>
      <c r="CC157" t="s">
        <v>575</v>
      </c>
      <c r="CD157" t="s">
        <v>599</v>
      </c>
      <c r="CE157" t="s">
        <v>576</v>
      </c>
      <c r="CF157" t="s">
        <v>575</v>
      </c>
    </row>
    <row r="158" spans="1:84" x14ac:dyDescent="0.2">
      <c r="A158" t="s">
        <v>986</v>
      </c>
      <c r="B158" t="s">
        <v>986</v>
      </c>
      <c r="C158" t="s">
        <v>986</v>
      </c>
      <c r="D158" t="s">
        <v>987</v>
      </c>
      <c r="E158" s="1" t="s">
        <v>987</v>
      </c>
      <c r="F158" s="1">
        <v>45260</v>
      </c>
      <c r="G158">
        <v>45001</v>
      </c>
      <c r="H158" s="1" t="s">
        <v>417</v>
      </c>
      <c r="I158" t="s">
        <v>417</v>
      </c>
      <c r="J158" t="s">
        <v>415</v>
      </c>
      <c r="K158" t="s">
        <v>591</v>
      </c>
      <c r="L158" t="s">
        <v>592</v>
      </c>
      <c r="M158" t="s">
        <v>593</v>
      </c>
      <c r="N158" t="s">
        <v>416</v>
      </c>
      <c r="O158" t="s">
        <v>601</v>
      </c>
      <c r="P158" t="s">
        <v>611</v>
      </c>
      <c r="Q158" t="s">
        <v>611</v>
      </c>
      <c r="R158" t="s">
        <v>532</v>
      </c>
      <c r="S158" t="s">
        <v>611</v>
      </c>
      <c r="T158" t="s">
        <v>417</v>
      </c>
      <c r="U158" t="s">
        <v>417</v>
      </c>
      <c r="V158" s="1" t="s">
        <v>417</v>
      </c>
      <c r="W158" s="1">
        <v>44774</v>
      </c>
      <c r="X158">
        <v>55732</v>
      </c>
      <c r="Y158">
        <v>360</v>
      </c>
      <c r="Z158" t="s">
        <v>417</v>
      </c>
      <c r="AA158" t="s">
        <v>602</v>
      </c>
      <c r="AB158" s="11" t="s">
        <v>532</v>
      </c>
      <c r="AC158" s="12">
        <v>1080000</v>
      </c>
      <c r="AD158">
        <v>1065921.54</v>
      </c>
      <c r="AE158" t="s">
        <v>417</v>
      </c>
      <c r="AF158" s="2" t="s">
        <v>417</v>
      </c>
      <c r="AG158">
        <v>1065921.54</v>
      </c>
      <c r="AH158" t="s">
        <v>417</v>
      </c>
      <c r="AI158" t="s">
        <v>596</v>
      </c>
      <c r="AJ158" t="s">
        <v>417</v>
      </c>
      <c r="AK158" t="s">
        <v>533</v>
      </c>
      <c r="AL158" t="s">
        <v>533</v>
      </c>
      <c r="AM158" t="s">
        <v>533</v>
      </c>
      <c r="AN158" t="s">
        <v>417</v>
      </c>
      <c r="AO158" s="3" t="s">
        <v>417</v>
      </c>
      <c r="AP158" s="3" t="s">
        <v>419</v>
      </c>
      <c r="AQ158">
        <v>7.6300000000000007E-2</v>
      </c>
      <c r="AR158" t="s">
        <v>536</v>
      </c>
      <c r="AS158" s="3" t="s">
        <v>417</v>
      </c>
      <c r="AT158">
        <v>0</v>
      </c>
      <c r="AU158" t="s">
        <v>417</v>
      </c>
      <c r="AV158" t="s">
        <v>417</v>
      </c>
      <c r="AW158" t="s">
        <v>417</v>
      </c>
      <c r="AX158" t="s">
        <v>417</v>
      </c>
      <c r="AY158" t="s">
        <v>417</v>
      </c>
      <c r="AZ158" t="s">
        <v>417</v>
      </c>
      <c r="BA158" t="s">
        <v>417</v>
      </c>
      <c r="BB158" t="s">
        <v>417</v>
      </c>
      <c r="BC158" t="s">
        <v>417</v>
      </c>
      <c r="BD158" t="s">
        <v>417</v>
      </c>
      <c r="BE158" t="s">
        <v>417</v>
      </c>
      <c r="BF158" t="s">
        <v>612</v>
      </c>
      <c r="BG158" t="s">
        <v>417</v>
      </c>
      <c r="BH158" t="s">
        <v>417</v>
      </c>
      <c r="BI158" t="s">
        <v>417</v>
      </c>
      <c r="BJ158" t="s">
        <v>417</v>
      </c>
      <c r="BK158" t="s">
        <v>417</v>
      </c>
      <c r="BL158" t="s">
        <v>417</v>
      </c>
      <c r="BM158" s="1" t="s">
        <v>417</v>
      </c>
      <c r="BN158" s="12" t="s">
        <v>597</v>
      </c>
      <c r="BO158" s="6" t="s">
        <v>597</v>
      </c>
      <c r="BP158">
        <v>0</v>
      </c>
      <c r="BQ158" t="s">
        <v>598</v>
      </c>
      <c r="BR158">
        <v>0</v>
      </c>
      <c r="BS158">
        <v>0</v>
      </c>
      <c r="BT158">
        <v>0</v>
      </c>
      <c r="BU158">
        <v>0</v>
      </c>
      <c r="BV158" t="s">
        <v>417</v>
      </c>
      <c r="BW158" t="s">
        <v>417</v>
      </c>
      <c r="BX158" t="s">
        <v>416</v>
      </c>
      <c r="BY158" t="s">
        <v>417</v>
      </c>
      <c r="BZ158" t="s">
        <v>417</v>
      </c>
      <c r="CA158" t="s">
        <v>599</v>
      </c>
      <c r="CB158" t="s">
        <v>576</v>
      </c>
      <c r="CC158" t="s">
        <v>575</v>
      </c>
      <c r="CD158" t="s">
        <v>599</v>
      </c>
      <c r="CE158" t="s">
        <v>576</v>
      </c>
      <c r="CF158" t="s">
        <v>575</v>
      </c>
    </row>
    <row r="159" spans="1:84" x14ac:dyDescent="0.2">
      <c r="A159" t="s">
        <v>988</v>
      </c>
      <c r="B159" t="s">
        <v>988</v>
      </c>
      <c r="C159" t="s">
        <v>988</v>
      </c>
      <c r="D159" t="s">
        <v>989</v>
      </c>
      <c r="E159" s="1" t="s">
        <v>989</v>
      </c>
      <c r="F159" s="1">
        <v>45260</v>
      </c>
      <c r="G159">
        <v>45001</v>
      </c>
      <c r="H159" s="1" t="s">
        <v>417</v>
      </c>
      <c r="I159" t="s">
        <v>417</v>
      </c>
      <c r="J159" t="s">
        <v>415</v>
      </c>
      <c r="K159" t="s">
        <v>591</v>
      </c>
      <c r="L159" t="s">
        <v>592</v>
      </c>
      <c r="M159" t="s">
        <v>593</v>
      </c>
      <c r="N159" t="s">
        <v>416</v>
      </c>
      <c r="O159" t="s">
        <v>594</v>
      </c>
      <c r="P159" t="s">
        <v>611</v>
      </c>
      <c r="Q159" t="s">
        <v>611</v>
      </c>
      <c r="R159" t="s">
        <v>532</v>
      </c>
      <c r="S159" t="s">
        <v>611</v>
      </c>
      <c r="T159" t="s">
        <v>417</v>
      </c>
      <c r="U159" t="s">
        <v>417</v>
      </c>
      <c r="V159" s="1" t="s">
        <v>417</v>
      </c>
      <c r="W159" s="1">
        <v>44769</v>
      </c>
      <c r="X159">
        <v>55727</v>
      </c>
      <c r="Y159">
        <v>360</v>
      </c>
      <c r="Z159" t="s">
        <v>417</v>
      </c>
      <c r="AA159" t="s">
        <v>604</v>
      </c>
      <c r="AB159" s="11" t="s">
        <v>532</v>
      </c>
      <c r="AC159" s="12">
        <v>576000</v>
      </c>
      <c r="AD159">
        <v>579899.92000000004</v>
      </c>
      <c r="AE159" t="s">
        <v>417</v>
      </c>
      <c r="AF159" s="2" t="s">
        <v>417</v>
      </c>
      <c r="AG159">
        <v>576000</v>
      </c>
      <c r="AH159" t="s">
        <v>417</v>
      </c>
      <c r="AI159" t="s">
        <v>596</v>
      </c>
      <c r="AJ159" t="s">
        <v>417</v>
      </c>
      <c r="AK159" t="s">
        <v>533</v>
      </c>
      <c r="AL159" t="s">
        <v>533</v>
      </c>
      <c r="AM159" t="s">
        <v>533</v>
      </c>
      <c r="AN159" t="s">
        <v>417</v>
      </c>
      <c r="AO159" s="3" t="s">
        <v>417</v>
      </c>
      <c r="AP159" s="3" t="s">
        <v>419</v>
      </c>
      <c r="AQ159">
        <v>8.1299999999999997E-2</v>
      </c>
      <c r="AR159" t="s">
        <v>536</v>
      </c>
      <c r="AS159" s="3" t="s">
        <v>417</v>
      </c>
      <c r="AT159">
        <v>0</v>
      </c>
      <c r="AU159" t="s">
        <v>417</v>
      </c>
      <c r="AV159" t="s">
        <v>417</v>
      </c>
      <c r="AW159" t="s">
        <v>417</v>
      </c>
      <c r="AX159" t="s">
        <v>417</v>
      </c>
      <c r="AY159" t="s">
        <v>417</v>
      </c>
      <c r="AZ159" t="s">
        <v>417</v>
      </c>
      <c r="BA159" t="s">
        <v>417</v>
      </c>
      <c r="BB159" t="s">
        <v>417</v>
      </c>
      <c r="BC159" t="s">
        <v>417</v>
      </c>
      <c r="BD159" t="s">
        <v>417</v>
      </c>
      <c r="BE159" t="s">
        <v>417</v>
      </c>
      <c r="BF159" t="s">
        <v>612</v>
      </c>
      <c r="BG159" t="s">
        <v>417</v>
      </c>
      <c r="BH159" t="s">
        <v>417</v>
      </c>
      <c r="BI159" t="s">
        <v>417</v>
      </c>
      <c r="BJ159" t="s">
        <v>417</v>
      </c>
      <c r="BK159" t="s">
        <v>417</v>
      </c>
      <c r="BL159" t="s">
        <v>417</v>
      </c>
      <c r="BM159" s="1" t="s">
        <v>417</v>
      </c>
      <c r="BN159" s="12">
        <v>45226</v>
      </c>
      <c r="BO159" s="6">
        <v>3899.92</v>
      </c>
      <c r="BP159">
        <v>31</v>
      </c>
      <c r="BQ159" t="s">
        <v>605</v>
      </c>
      <c r="BR159">
        <v>0</v>
      </c>
      <c r="BS159">
        <v>0</v>
      </c>
      <c r="BT159">
        <v>0</v>
      </c>
      <c r="BU159">
        <v>0</v>
      </c>
      <c r="BV159" t="s">
        <v>417</v>
      </c>
      <c r="BW159" t="s">
        <v>417</v>
      </c>
      <c r="BX159" t="s">
        <v>416</v>
      </c>
      <c r="BY159" t="s">
        <v>417</v>
      </c>
      <c r="BZ159" t="s">
        <v>417</v>
      </c>
      <c r="CA159" t="s">
        <v>599</v>
      </c>
      <c r="CB159" t="s">
        <v>576</v>
      </c>
      <c r="CC159" t="s">
        <v>575</v>
      </c>
      <c r="CD159" t="s">
        <v>599</v>
      </c>
      <c r="CE159" t="s">
        <v>576</v>
      </c>
      <c r="CF159" t="s">
        <v>575</v>
      </c>
    </row>
    <row r="160" spans="1:84" x14ac:dyDescent="0.2">
      <c r="A160" t="s">
        <v>990</v>
      </c>
      <c r="B160" t="s">
        <v>990</v>
      </c>
      <c r="C160" t="s">
        <v>990</v>
      </c>
      <c r="D160" t="s">
        <v>991</v>
      </c>
      <c r="E160" s="1" t="s">
        <v>991</v>
      </c>
      <c r="F160" s="1">
        <v>45260</v>
      </c>
      <c r="G160">
        <v>45001</v>
      </c>
      <c r="H160" s="1" t="s">
        <v>417</v>
      </c>
      <c r="I160" t="s">
        <v>417</v>
      </c>
      <c r="J160" t="s">
        <v>415</v>
      </c>
      <c r="K160" t="s">
        <v>591</v>
      </c>
      <c r="L160" t="s">
        <v>592</v>
      </c>
      <c r="M160" t="s">
        <v>593</v>
      </c>
      <c r="N160" t="s">
        <v>416</v>
      </c>
      <c r="O160" t="s">
        <v>601</v>
      </c>
      <c r="P160" t="s">
        <v>611</v>
      </c>
      <c r="Q160" t="s">
        <v>611</v>
      </c>
      <c r="R160" t="s">
        <v>532</v>
      </c>
      <c r="S160" t="s">
        <v>611</v>
      </c>
      <c r="T160" t="s">
        <v>417</v>
      </c>
      <c r="U160" t="s">
        <v>417</v>
      </c>
      <c r="V160" s="1" t="s">
        <v>417</v>
      </c>
      <c r="W160" s="1">
        <v>44774</v>
      </c>
      <c r="X160">
        <v>55732</v>
      </c>
      <c r="Y160">
        <v>360</v>
      </c>
      <c r="Z160" t="s">
        <v>417</v>
      </c>
      <c r="AA160" t="s">
        <v>604</v>
      </c>
      <c r="AB160" s="11" t="s">
        <v>532</v>
      </c>
      <c r="AC160" s="12">
        <v>213750</v>
      </c>
      <c r="AD160">
        <v>213750</v>
      </c>
      <c r="AE160" t="s">
        <v>417</v>
      </c>
      <c r="AF160" s="2" t="s">
        <v>417</v>
      </c>
      <c r="AG160">
        <v>213750</v>
      </c>
      <c r="AH160" t="s">
        <v>417</v>
      </c>
      <c r="AI160" t="s">
        <v>596</v>
      </c>
      <c r="AJ160" t="s">
        <v>417</v>
      </c>
      <c r="AK160" t="s">
        <v>533</v>
      </c>
      <c r="AL160" t="s">
        <v>533</v>
      </c>
      <c r="AM160" t="s">
        <v>533</v>
      </c>
      <c r="AN160" t="s">
        <v>417</v>
      </c>
      <c r="AO160" s="3" t="s">
        <v>417</v>
      </c>
      <c r="AP160" s="3" t="s">
        <v>419</v>
      </c>
      <c r="AQ160">
        <v>8.8800000000000004E-2</v>
      </c>
      <c r="AR160" t="s">
        <v>536</v>
      </c>
      <c r="AS160" s="3" t="s">
        <v>417</v>
      </c>
      <c r="AT160">
        <v>0</v>
      </c>
      <c r="AU160" t="s">
        <v>417</v>
      </c>
      <c r="AV160" t="s">
        <v>417</v>
      </c>
      <c r="AW160" t="s">
        <v>417</v>
      </c>
      <c r="AX160" t="s">
        <v>417</v>
      </c>
      <c r="AY160" t="s">
        <v>417</v>
      </c>
      <c r="AZ160" t="s">
        <v>417</v>
      </c>
      <c r="BA160" t="s">
        <v>417</v>
      </c>
      <c r="BB160" t="s">
        <v>417</v>
      </c>
      <c r="BC160" t="s">
        <v>417</v>
      </c>
      <c r="BD160" t="s">
        <v>417</v>
      </c>
      <c r="BE160" t="s">
        <v>417</v>
      </c>
      <c r="BF160" t="s">
        <v>612</v>
      </c>
      <c r="BG160" t="s">
        <v>417</v>
      </c>
      <c r="BH160" t="s">
        <v>417</v>
      </c>
      <c r="BI160" t="s">
        <v>417</v>
      </c>
      <c r="BJ160" t="s">
        <v>417</v>
      </c>
      <c r="BK160" t="s">
        <v>417</v>
      </c>
      <c r="BL160" t="s">
        <v>417</v>
      </c>
      <c r="BM160" s="1" t="s">
        <v>417</v>
      </c>
      <c r="BN160" s="12" t="s">
        <v>597</v>
      </c>
      <c r="BO160" s="6" t="s">
        <v>597</v>
      </c>
      <c r="BP160">
        <v>0</v>
      </c>
      <c r="BQ160" t="s">
        <v>598</v>
      </c>
      <c r="BR160">
        <v>0</v>
      </c>
      <c r="BS160">
        <v>0</v>
      </c>
      <c r="BT160">
        <v>0</v>
      </c>
      <c r="BU160">
        <v>0</v>
      </c>
      <c r="BV160" t="s">
        <v>417</v>
      </c>
      <c r="BW160" t="s">
        <v>417</v>
      </c>
      <c r="BX160" t="s">
        <v>416</v>
      </c>
      <c r="BY160" t="s">
        <v>417</v>
      </c>
      <c r="BZ160" t="s">
        <v>417</v>
      </c>
      <c r="CA160" t="s">
        <v>599</v>
      </c>
      <c r="CB160" t="s">
        <v>576</v>
      </c>
      <c r="CC160" t="s">
        <v>575</v>
      </c>
      <c r="CD160" t="s">
        <v>599</v>
      </c>
      <c r="CE160" t="s">
        <v>576</v>
      </c>
      <c r="CF160" t="s">
        <v>575</v>
      </c>
    </row>
    <row r="161" spans="1:84" x14ac:dyDescent="0.2">
      <c r="A161" t="s">
        <v>992</v>
      </c>
      <c r="B161" t="s">
        <v>992</v>
      </c>
      <c r="C161" t="s">
        <v>992</v>
      </c>
      <c r="D161" t="s">
        <v>993</v>
      </c>
      <c r="E161" s="1" t="s">
        <v>993</v>
      </c>
      <c r="F161" s="1">
        <v>45260</v>
      </c>
      <c r="G161">
        <v>45001</v>
      </c>
      <c r="H161" s="1" t="s">
        <v>417</v>
      </c>
      <c r="I161" t="s">
        <v>417</v>
      </c>
      <c r="J161" t="s">
        <v>415</v>
      </c>
      <c r="K161" t="s">
        <v>591</v>
      </c>
      <c r="L161" t="s">
        <v>592</v>
      </c>
      <c r="M161" t="s">
        <v>593</v>
      </c>
      <c r="N161" t="s">
        <v>416</v>
      </c>
      <c r="O161" t="s">
        <v>601</v>
      </c>
      <c r="P161" t="s">
        <v>611</v>
      </c>
      <c r="Q161" t="s">
        <v>611</v>
      </c>
      <c r="R161" t="s">
        <v>532</v>
      </c>
      <c r="S161" t="s">
        <v>611</v>
      </c>
      <c r="T161" t="s">
        <v>417</v>
      </c>
      <c r="U161" t="s">
        <v>417</v>
      </c>
      <c r="V161" s="1" t="s">
        <v>417</v>
      </c>
      <c r="W161" s="1">
        <v>44788</v>
      </c>
      <c r="X161">
        <v>55380</v>
      </c>
      <c r="Y161">
        <v>348</v>
      </c>
      <c r="Z161" t="s">
        <v>417</v>
      </c>
      <c r="AA161" t="s">
        <v>602</v>
      </c>
      <c r="AB161" s="11" t="s">
        <v>532</v>
      </c>
      <c r="AC161" s="12">
        <v>476109</v>
      </c>
      <c r="AD161">
        <v>469331.51</v>
      </c>
      <c r="AE161" t="s">
        <v>417</v>
      </c>
      <c r="AF161" s="2" t="s">
        <v>417</v>
      </c>
      <c r="AG161">
        <v>469331.51</v>
      </c>
      <c r="AH161" t="s">
        <v>417</v>
      </c>
      <c r="AI161" t="s">
        <v>596</v>
      </c>
      <c r="AJ161" t="s">
        <v>417</v>
      </c>
      <c r="AK161" t="s">
        <v>533</v>
      </c>
      <c r="AL161" t="s">
        <v>533</v>
      </c>
      <c r="AM161" t="s">
        <v>533</v>
      </c>
      <c r="AN161" t="s">
        <v>417</v>
      </c>
      <c r="AO161" s="3" t="s">
        <v>417</v>
      </c>
      <c r="AP161" s="3" t="s">
        <v>419</v>
      </c>
      <c r="AQ161">
        <v>7.8799999999999995E-2</v>
      </c>
      <c r="AR161" t="s">
        <v>536</v>
      </c>
      <c r="AS161" s="3" t="s">
        <v>417</v>
      </c>
      <c r="AT161">
        <v>0</v>
      </c>
      <c r="AU161" t="s">
        <v>417</v>
      </c>
      <c r="AV161" t="s">
        <v>417</v>
      </c>
      <c r="AW161" t="s">
        <v>417</v>
      </c>
      <c r="AX161" t="s">
        <v>417</v>
      </c>
      <c r="AY161" t="s">
        <v>417</v>
      </c>
      <c r="AZ161" t="s">
        <v>417</v>
      </c>
      <c r="BA161" t="s">
        <v>417</v>
      </c>
      <c r="BB161" t="s">
        <v>417</v>
      </c>
      <c r="BC161" t="s">
        <v>417</v>
      </c>
      <c r="BD161" t="s">
        <v>417</v>
      </c>
      <c r="BE161" t="s">
        <v>417</v>
      </c>
      <c r="BF161" t="s">
        <v>612</v>
      </c>
      <c r="BG161" t="s">
        <v>417</v>
      </c>
      <c r="BH161" t="s">
        <v>417</v>
      </c>
      <c r="BI161" t="s">
        <v>417</v>
      </c>
      <c r="BJ161" t="s">
        <v>417</v>
      </c>
      <c r="BK161" t="s">
        <v>417</v>
      </c>
      <c r="BL161" t="s">
        <v>417</v>
      </c>
      <c r="BM161" s="1" t="s">
        <v>417</v>
      </c>
      <c r="BN161" s="12" t="s">
        <v>597</v>
      </c>
      <c r="BO161" s="6" t="s">
        <v>597</v>
      </c>
      <c r="BP161">
        <v>0</v>
      </c>
      <c r="BQ161" t="s">
        <v>598</v>
      </c>
      <c r="BR161">
        <v>0</v>
      </c>
      <c r="BS161">
        <v>0</v>
      </c>
      <c r="BT161">
        <v>0</v>
      </c>
      <c r="BU161">
        <v>0</v>
      </c>
      <c r="BV161" t="s">
        <v>417</v>
      </c>
      <c r="BW161" t="s">
        <v>417</v>
      </c>
      <c r="BX161" t="s">
        <v>416</v>
      </c>
      <c r="BY161" t="s">
        <v>417</v>
      </c>
      <c r="BZ161" t="s">
        <v>417</v>
      </c>
      <c r="CA161" t="s">
        <v>599</v>
      </c>
      <c r="CB161" t="s">
        <v>576</v>
      </c>
      <c r="CC161" t="s">
        <v>575</v>
      </c>
      <c r="CD161" t="s">
        <v>599</v>
      </c>
      <c r="CE161" t="s">
        <v>576</v>
      </c>
      <c r="CF161" t="s">
        <v>575</v>
      </c>
    </row>
    <row r="162" spans="1:84" x14ac:dyDescent="0.2">
      <c r="A162" t="s">
        <v>994</v>
      </c>
      <c r="B162" t="s">
        <v>994</v>
      </c>
      <c r="C162" t="s">
        <v>994</v>
      </c>
      <c r="D162" t="s">
        <v>995</v>
      </c>
      <c r="E162" s="1" t="s">
        <v>995</v>
      </c>
      <c r="F162" s="1">
        <v>45260</v>
      </c>
      <c r="G162">
        <v>45001</v>
      </c>
      <c r="H162" s="1" t="s">
        <v>417</v>
      </c>
      <c r="I162" t="s">
        <v>417</v>
      </c>
      <c r="J162" t="s">
        <v>415</v>
      </c>
      <c r="K162" t="s">
        <v>591</v>
      </c>
      <c r="L162" t="s">
        <v>592</v>
      </c>
      <c r="M162" t="s">
        <v>593</v>
      </c>
      <c r="N162" t="s">
        <v>416</v>
      </c>
      <c r="O162" t="s">
        <v>601</v>
      </c>
      <c r="P162" t="s">
        <v>611</v>
      </c>
      <c r="Q162" t="s">
        <v>611</v>
      </c>
      <c r="R162" t="s">
        <v>532</v>
      </c>
      <c r="S162" t="s">
        <v>611</v>
      </c>
      <c r="T162" t="s">
        <v>417</v>
      </c>
      <c r="U162" t="s">
        <v>417</v>
      </c>
      <c r="V162" s="1" t="s">
        <v>417</v>
      </c>
      <c r="W162" s="1">
        <v>44795</v>
      </c>
      <c r="X162">
        <v>55753</v>
      </c>
      <c r="Y162">
        <v>360</v>
      </c>
      <c r="Z162" t="s">
        <v>417</v>
      </c>
      <c r="AA162" t="s">
        <v>604</v>
      </c>
      <c r="AB162" s="11" t="s">
        <v>532</v>
      </c>
      <c r="AC162" s="12">
        <v>904000</v>
      </c>
      <c r="AD162">
        <v>904000</v>
      </c>
      <c r="AE162" t="s">
        <v>417</v>
      </c>
      <c r="AF162" s="2" t="s">
        <v>417</v>
      </c>
      <c r="AG162">
        <v>904000</v>
      </c>
      <c r="AH162" t="s">
        <v>417</v>
      </c>
      <c r="AI162" t="s">
        <v>596</v>
      </c>
      <c r="AJ162" t="s">
        <v>417</v>
      </c>
      <c r="AK162" t="s">
        <v>533</v>
      </c>
      <c r="AL162" t="s">
        <v>533</v>
      </c>
      <c r="AM162" t="s">
        <v>533</v>
      </c>
      <c r="AN162" t="s">
        <v>417</v>
      </c>
      <c r="AO162" s="3" t="s">
        <v>417</v>
      </c>
      <c r="AP162" s="3" t="s">
        <v>419</v>
      </c>
      <c r="AQ162">
        <v>8.6300000000000002E-2</v>
      </c>
      <c r="AR162" t="s">
        <v>536</v>
      </c>
      <c r="AS162" s="3" t="s">
        <v>417</v>
      </c>
      <c r="AT162">
        <v>0</v>
      </c>
      <c r="AU162" t="s">
        <v>417</v>
      </c>
      <c r="AV162" t="s">
        <v>417</v>
      </c>
      <c r="AW162" t="s">
        <v>417</v>
      </c>
      <c r="AX162" t="s">
        <v>417</v>
      </c>
      <c r="AY162" t="s">
        <v>417</v>
      </c>
      <c r="AZ162" t="s">
        <v>417</v>
      </c>
      <c r="BA162" t="s">
        <v>417</v>
      </c>
      <c r="BB162" t="s">
        <v>417</v>
      </c>
      <c r="BC162" t="s">
        <v>417</v>
      </c>
      <c r="BD162" t="s">
        <v>417</v>
      </c>
      <c r="BE162" t="s">
        <v>417</v>
      </c>
      <c r="BF162" t="s">
        <v>612</v>
      </c>
      <c r="BG162" t="s">
        <v>417</v>
      </c>
      <c r="BH162" t="s">
        <v>417</v>
      </c>
      <c r="BI162" t="s">
        <v>417</v>
      </c>
      <c r="BJ162" t="s">
        <v>417</v>
      </c>
      <c r="BK162" t="s">
        <v>417</v>
      </c>
      <c r="BL162" t="s">
        <v>417</v>
      </c>
      <c r="BM162" s="1" t="s">
        <v>417</v>
      </c>
      <c r="BN162" s="12" t="s">
        <v>597</v>
      </c>
      <c r="BO162" s="6" t="s">
        <v>597</v>
      </c>
      <c r="BP162">
        <v>0</v>
      </c>
      <c r="BQ162" t="s">
        <v>598</v>
      </c>
      <c r="BR162">
        <v>0</v>
      </c>
      <c r="BS162">
        <v>0</v>
      </c>
      <c r="BT162">
        <v>0</v>
      </c>
      <c r="BU162">
        <v>0</v>
      </c>
      <c r="BV162" t="s">
        <v>417</v>
      </c>
      <c r="BW162" t="s">
        <v>417</v>
      </c>
      <c r="BX162" t="s">
        <v>416</v>
      </c>
      <c r="BY162" t="s">
        <v>417</v>
      </c>
      <c r="BZ162" t="s">
        <v>417</v>
      </c>
      <c r="CA162" t="s">
        <v>599</v>
      </c>
      <c r="CB162" t="s">
        <v>576</v>
      </c>
      <c r="CC162" t="s">
        <v>575</v>
      </c>
      <c r="CD162" t="s">
        <v>599</v>
      </c>
      <c r="CE162" t="s">
        <v>576</v>
      </c>
      <c r="CF162" t="s">
        <v>575</v>
      </c>
    </row>
    <row r="163" spans="1:84" x14ac:dyDescent="0.2">
      <c r="A163" t="s">
        <v>996</v>
      </c>
      <c r="B163" t="s">
        <v>996</v>
      </c>
      <c r="C163" t="s">
        <v>996</v>
      </c>
      <c r="D163" t="s">
        <v>997</v>
      </c>
      <c r="E163" s="1" t="s">
        <v>997</v>
      </c>
      <c r="F163" s="1">
        <v>45260</v>
      </c>
      <c r="G163">
        <v>45001</v>
      </c>
      <c r="H163" s="1" t="s">
        <v>417</v>
      </c>
      <c r="I163" t="s">
        <v>417</v>
      </c>
      <c r="J163" t="s">
        <v>415</v>
      </c>
      <c r="K163" t="s">
        <v>591</v>
      </c>
      <c r="L163" t="s">
        <v>592</v>
      </c>
      <c r="M163" t="s">
        <v>593</v>
      </c>
      <c r="N163" t="s">
        <v>416</v>
      </c>
      <c r="O163" t="s">
        <v>594</v>
      </c>
      <c r="P163" t="s">
        <v>611</v>
      </c>
      <c r="Q163" t="s">
        <v>611</v>
      </c>
      <c r="R163" t="s">
        <v>532</v>
      </c>
      <c r="S163" t="s">
        <v>611</v>
      </c>
      <c r="T163" t="s">
        <v>417</v>
      </c>
      <c r="U163" t="s">
        <v>417</v>
      </c>
      <c r="V163" s="1" t="s">
        <v>417</v>
      </c>
      <c r="W163" s="1">
        <v>44813</v>
      </c>
      <c r="X163">
        <v>55785</v>
      </c>
      <c r="Y163">
        <v>360</v>
      </c>
      <c r="Z163" t="s">
        <v>417</v>
      </c>
      <c r="AA163" t="s">
        <v>602</v>
      </c>
      <c r="AB163" s="11" t="s">
        <v>532</v>
      </c>
      <c r="AC163" s="12">
        <v>760000</v>
      </c>
      <c r="AD163">
        <v>760000</v>
      </c>
      <c r="AE163" t="s">
        <v>417</v>
      </c>
      <c r="AF163" s="2" t="s">
        <v>417</v>
      </c>
      <c r="AG163">
        <v>760000</v>
      </c>
      <c r="AH163" t="s">
        <v>417</v>
      </c>
      <c r="AI163" t="s">
        <v>596</v>
      </c>
      <c r="AJ163" t="s">
        <v>417</v>
      </c>
      <c r="AK163" t="s">
        <v>533</v>
      </c>
      <c r="AL163" t="s">
        <v>533</v>
      </c>
      <c r="AM163" t="s">
        <v>533</v>
      </c>
      <c r="AN163" t="s">
        <v>417</v>
      </c>
      <c r="AO163" s="3" t="s">
        <v>417</v>
      </c>
      <c r="AP163" s="3" t="s">
        <v>419</v>
      </c>
      <c r="AQ163">
        <v>8.2799999999999999E-2</v>
      </c>
      <c r="AR163" t="s">
        <v>536</v>
      </c>
      <c r="AS163" s="3" t="s">
        <v>417</v>
      </c>
      <c r="AT163">
        <v>0</v>
      </c>
      <c r="AU163" t="s">
        <v>417</v>
      </c>
      <c r="AV163" t="s">
        <v>417</v>
      </c>
      <c r="AW163" t="s">
        <v>417</v>
      </c>
      <c r="AX163" t="s">
        <v>417</v>
      </c>
      <c r="AY163" t="s">
        <v>417</v>
      </c>
      <c r="AZ163" t="s">
        <v>417</v>
      </c>
      <c r="BA163" t="s">
        <v>417</v>
      </c>
      <c r="BB163" t="s">
        <v>417</v>
      </c>
      <c r="BC163" t="s">
        <v>417</v>
      </c>
      <c r="BD163" t="s">
        <v>417</v>
      </c>
      <c r="BE163" t="s">
        <v>417</v>
      </c>
      <c r="BF163" t="s">
        <v>612</v>
      </c>
      <c r="BG163" t="s">
        <v>417</v>
      </c>
      <c r="BH163" t="s">
        <v>417</v>
      </c>
      <c r="BI163" t="s">
        <v>417</v>
      </c>
      <c r="BJ163" t="s">
        <v>417</v>
      </c>
      <c r="BK163" t="s">
        <v>417</v>
      </c>
      <c r="BL163" t="s">
        <v>417</v>
      </c>
      <c r="BM163" s="1" t="s">
        <v>417</v>
      </c>
      <c r="BN163" s="12" t="s">
        <v>597</v>
      </c>
      <c r="BO163" s="6" t="s">
        <v>597</v>
      </c>
      <c r="BP163">
        <v>0</v>
      </c>
      <c r="BQ163" t="s">
        <v>598</v>
      </c>
      <c r="BR163">
        <v>0</v>
      </c>
      <c r="BS163">
        <v>0</v>
      </c>
      <c r="BT163">
        <v>0</v>
      </c>
      <c r="BU163">
        <v>0</v>
      </c>
      <c r="BV163" t="s">
        <v>417</v>
      </c>
      <c r="BW163" t="s">
        <v>417</v>
      </c>
      <c r="BX163" t="s">
        <v>416</v>
      </c>
      <c r="BY163" t="s">
        <v>417</v>
      </c>
      <c r="BZ163" t="s">
        <v>417</v>
      </c>
      <c r="CA163" t="s">
        <v>599</v>
      </c>
      <c r="CB163" t="s">
        <v>576</v>
      </c>
      <c r="CC163" t="s">
        <v>575</v>
      </c>
      <c r="CD163" t="s">
        <v>599</v>
      </c>
      <c r="CE163" t="s">
        <v>576</v>
      </c>
      <c r="CF163" t="s">
        <v>575</v>
      </c>
    </row>
    <row r="164" spans="1:84" x14ac:dyDescent="0.2">
      <c r="A164" t="s">
        <v>998</v>
      </c>
      <c r="B164" t="s">
        <v>998</v>
      </c>
      <c r="C164" t="s">
        <v>998</v>
      </c>
      <c r="D164" t="s">
        <v>999</v>
      </c>
      <c r="E164" s="1" t="s">
        <v>999</v>
      </c>
      <c r="F164" s="1">
        <v>45260</v>
      </c>
      <c r="G164">
        <v>45001</v>
      </c>
      <c r="H164" s="1" t="s">
        <v>417</v>
      </c>
      <c r="I164" t="s">
        <v>417</v>
      </c>
      <c r="J164" t="s">
        <v>415</v>
      </c>
      <c r="K164" t="s">
        <v>591</v>
      </c>
      <c r="L164" t="s">
        <v>592</v>
      </c>
      <c r="M164" t="s">
        <v>593</v>
      </c>
      <c r="N164" t="s">
        <v>416</v>
      </c>
      <c r="O164" t="s">
        <v>601</v>
      </c>
      <c r="P164" t="s">
        <v>611</v>
      </c>
      <c r="Q164" t="s">
        <v>611</v>
      </c>
      <c r="R164" t="s">
        <v>532</v>
      </c>
      <c r="S164" t="s">
        <v>611</v>
      </c>
      <c r="T164" t="s">
        <v>417</v>
      </c>
      <c r="U164" t="s">
        <v>417</v>
      </c>
      <c r="V164" s="1" t="s">
        <v>417</v>
      </c>
      <c r="W164" s="1">
        <v>44790</v>
      </c>
      <c r="X164">
        <v>55748</v>
      </c>
      <c r="Y164">
        <v>360</v>
      </c>
      <c r="Z164" t="s">
        <v>417</v>
      </c>
      <c r="AA164" t="s">
        <v>604</v>
      </c>
      <c r="AB164" s="11" t="s">
        <v>532</v>
      </c>
      <c r="AC164" s="12">
        <v>500000</v>
      </c>
      <c r="AD164">
        <v>423884.78</v>
      </c>
      <c r="AE164" t="s">
        <v>417</v>
      </c>
      <c r="AF164" s="2" t="s">
        <v>417</v>
      </c>
      <c r="AG164">
        <v>484034.78</v>
      </c>
      <c r="AH164" t="s">
        <v>417</v>
      </c>
      <c r="AI164" t="s">
        <v>596</v>
      </c>
      <c r="AJ164" t="s">
        <v>417</v>
      </c>
      <c r="AK164" t="s">
        <v>533</v>
      </c>
      <c r="AL164" t="s">
        <v>533</v>
      </c>
      <c r="AM164" t="s">
        <v>533</v>
      </c>
      <c r="AN164" t="s">
        <v>417</v>
      </c>
      <c r="AO164" s="3" t="s">
        <v>417</v>
      </c>
      <c r="AP164" s="3" t="s">
        <v>419</v>
      </c>
      <c r="AQ164">
        <v>7.8799999999999995E-2</v>
      </c>
      <c r="AR164" t="s">
        <v>536</v>
      </c>
      <c r="AS164" s="3" t="s">
        <v>417</v>
      </c>
      <c r="AT164">
        <v>0</v>
      </c>
      <c r="AU164" t="s">
        <v>417</v>
      </c>
      <c r="AV164" t="s">
        <v>417</v>
      </c>
      <c r="AW164" t="s">
        <v>417</v>
      </c>
      <c r="AX164" t="s">
        <v>417</v>
      </c>
      <c r="AY164" t="s">
        <v>417</v>
      </c>
      <c r="AZ164" t="s">
        <v>417</v>
      </c>
      <c r="BA164" t="s">
        <v>417</v>
      </c>
      <c r="BB164" t="s">
        <v>417</v>
      </c>
      <c r="BC164" t="s">
        <v>417</v>
      </c>
      <c r="BD164" t="s">
        <v>417</v>
      </c>
      <c r="BE164" t="s">
        <v>417</v>
      </c>
      <c r="BF164" t="s">
        <v>612</v>
      </c>
      <c r="BG164" t="s">
        <v>417</v>
      </c>
      <c r="BH164" t="s">
        <v>417</v>
      </c>
      <c r="BI164" t="s">
        <v>417</v>
      </c>
      <c r="BJ164" t="s">
        <v>417</v>
      </c>
      <c r="BK164" t="s">
        <v>417</v>
      </c>
      <c r="BL164" t="s">
        <v>417</v>
      </c>
      <c r="BM164" s="1" t="s">
        <v>417</v>
      </c>
      <c r="BN164" s="12" t="s">
        <v>597</v>
      </c>
      <c r="BO164" s="6" t="s">
        <v>597</v>
      </c>
      <c r="BP164">
        <v>0</v>
      </c>
      <c r="BQ164" t="s">
        <v>598</v>
      </c>
      <c r="BR164">
        <v>0</v>
      </c>
      <c r="BS164">
        <v>0</v>
      </c>
      <c r="BT164">
        <v>0</v>
      </c>
      <c r="BU164">
        <v>0</v>
      </c>
      <c r="BV164" t="s">
        <v>417</v>
      </c>
      <c r="BW164" t="s">
        <v>417</v>
      </c>
      <c r="BX164" t="s">
        <v>416</v>
      </c>
      <c r="BY164" t="s">
        <v>417</v>
      </c>
      <c r="BZ164" t="s">
        <v>417</v>
      </c>
      <c r="CA164" t="s">
        <v>599</v>
      </c>
      <c r="CB164" t="s">
        <v>576</v>
      </c>
      <c r="CC164" t="s">
        <v>575</v>
      </c>
      <c r="CD164" t="s">
        <v>599</v>
      </c>
      <c r="CE164" t="s">
        <v>576</v>
      </c>
      <c r="CF164" t="s">
        <v>575</v>
      </c>
    </row>
    <row r="165" spans="1:84" x14ac:dyDescent="0.2">
      <c r="A165" t="s">
        <v>1000</v>
      </c>
      <c r="B165" t="s">
        <v>1000</v>
      </c>
      <c r="C165" t="s">
        <v>1000</v>
      </c>
      <c r="D165" t="s">
        <v>1001</v>
      </c>
      <c r="E165" s="1" t="s">
        <v>1001</v>
      </c>
      <c r="F165" s="1">
        <v>45260</v>
      </c>
      <c r="G165">
        <v>45001</v>
      </c>
      <c r="H165" s="1" t="s">
        <v>417</v>
      </c>
      <c r="I165" t="s">
        <v>417</v>
      </c>
      <c r="J165" t="s">
        <v>415</v>
      </c>
      <c r="K165" t="s">
        <v>591</v>
      </c>
      <c r="L165" t="s">
        <v>592</v>
      </c>
      <c r="M165" t="s">
        <v>593</v>
      </c>
      <c r="N165" t="s">
        <v>416</v>
      </c>
      <c r="O165" t="s">
        <v>601</v>
      </c>
      <c r="P165" t="s">
        <v>611</v>
      </c>
      <c r="Q165" t="s">
        <v>611</v>
      </c>
      <c r="R165" t="s">
        <v>532</v>
      </c>
      <c r="S165" t="s">
        <v>611</v>
      </c>
      <c r="T165" t="s">
        <v>417</v>
      </c>
      <c r="U165" t="s">
        <v>417</v>
      </c>
      <c r="V165" s="1" t="s">
        <v>417</v>
      </c>
      <c r="W165" s="1">
        <v>44860</v>
      </c>
      <c r="X165">
        <v>55818</v>
      </c>
      <c r="Y165">
        <v>360</v>
      </c>
      <c r="Z165" t="s">
        <v>417</v>
      </c>
      <c r="AA165" t="s">
        <v>604</v>
      </c>
      <c r="AB165" s="11" t="s">
        <v>532</v>
      </c>
      <c r="AC165" s="12">
        <v>1979600</v>
      </c>
      <c r="AD165">
        <v>1187531.72</v>
      </c>
      <c r="AE165" t="s">
        <v>417</v>
      </c>
      <c r="AF165" s="2" t="s">
        <v>417</v>
      </c>
      <c r="AG165">
        <v>1910431.72</v>
      </c>
      <c r="AH165" t="s">
        <v>417</v>
      </c>
      <c r="AI165" t="s">
        <v>596</v>
      </c>
      <c r="AJ165" t="s">
        <v>417</v>
      </c>
      <c r="AK165" t="s">
        <v>533</v>
      </c>
      <c r="AL165" t="s">
        <v>533</v>
      </c>
      <c r="AM165" t="s">
        <v>533</v>
      </c>
      <c r="AN165" t="s">
        <v>417</v>
      </c>
      <c r="AO165" s="3" t="s">
        <v>417</v>
      </c>
      <c r="AP165" s="3" t="s">
        <v>419</v>
      </c>
      <c r="AQ165">
        <v>8.1799999999999998E-2</v>
      </c>
      <c r="AR165" t="s">
        <v>536</v>
      </c>
      <c r="AS165" s="3" t="s">
        <v>417</v>
      </c>
      <c r="AT165">
        <v>0</v>
      </c>
      <c r="AU165" t="s">
        <v>417</v>
      </c>
      <c r="AV165" t="s">
        <v>417</v>
      </c>
      <c r="AW165" t="s">
        <v>417</v>
      </c>
      <c r="AX165" t="s">
        <v>417</v>
      </c>
      <c r="AY165" t="s">
        <v>417</v>
      </c>
      <c r="AZ165" t="s">
        <v>417</v>
      </c>
      <c r="BA165" t="s">
        <v>417</v>
      </c>
      <c r="BB165" t="s">
        <v>417</v>
      </c>
      <c r="BC165" t="s">
        <v>417</v>
      </c>
      <c r="BD165" t="s">
        <v>417</v>
      </c>
      <c r="BE165" t="s">
        <v>417</v>
      </c>
      <c r="BF165" t="s">
        <v>612</v>
      </c>
      <c r="BG165" t="s">
        <v>417</v>
      </c>
      <c r="BH165" t="s">
        <v>417</v>
      </c>
      <c r="BI165" t="s">
        <v>417</v>
      </c>
      <c r="BJ165" t="s">
        <v>417</v>
      </c>
      <c r="BK165" t="s">
        <v>417</v>
      </c>
      <c r="BL165" t="s">
        <v>417</v>
      </c>
      <c r="BM165" s="1" t="s">
        <v>417</v>
      </c>
      <c r="BN165" s="12" t="s">
        <v>597</v>
      </c>
      <c r="BO165" s="6" t="s">
        <v>597</v>
      </c>
      <c r="BP165">
        <v>0</v>
      </c>
      <c r="BQ165" t="s">
        <v>598</v>
      </c>
      <c r="BR165">
        <v>0</v>
      </c>
      <c r="BS165">
        <v>0</v>
      </c>
      <c r="BT165">
        <v>0</v>
      </c>
      <c r="BU165">
        <v>0</v>
      </c>
      <c r="BV165" t="s">
        <v>417</v>
      </c>
      <c r="BW165" t="s">
        <v>417</v>
      </c>
      <c r="BX165" t="s">
        <v>416</v>
      </c>
      <c r="BY165" t="s">
        <v>417</v>
      </c>
      <c r="BZ165" t="s">
        <v>417</v>
      </c>
      <c r="CA165" t="s">
        <v>599</v>
      </c>
      <c r="CB165" t="s">
        <v>576</v>
      </c>
      <c r="CC165" t="s">
        <v>575</v>
      </c>
      <c r="CD165" t="s">
        <v>599</v>
      </c>
      <c r="CE165" t="s">
        <v>576</v>
      </c>
      <c r="CF165" t="s">
        <v>575</v>
      </c>
    </row>
    <row r="166" spans="1:84" x14ac:dyDescent="0.2">
      <c r="A166" t="s">
        <v>1002</v>
      </c>
      <c r="B166" t="s">
        <v>1002</v>
      </c>
      <c r="C166" t="s">
        <v>1002</v>
      </c>
      <c r="D166" t="s">
        <v>1003</v>
      </c>
      <c r="E166" s="1" t="s">
        <v>1003</v>
      </c>
      <c r="F166" s="1">
        <v>45260</v>
      </c>
      <c r="G166">
        <v>45001</v>
      </c>
      <c r="H166" s="1" t="s">
        <v>417</v>
      </c>
      <c r="I166" t="s">
        <v>417</v>
      </c>
      <c r="J166" t="s">
        <v>415</v>
      </c>
      <c r="K166" t="s">
        <v>591</v>
      </c>
      <c r="L166" t="s">
        <v>592</v>
      </c>
      <c r="M166" t="s">
        <v>593</v>
      </c>
      <c r="N166" t="s">
        <v>416</v>
      </c>
      <c r="O166" t="s">
        <v>601</v>
      </c>
      <c r="P166" t="s">
        <v>611</v>
      </c>
      <c r="Q166" t="s">
        <v>611</v>
      </c>
      <c r="R166" t="s">
        <v>532</v>
      </c>
      <c r="S166" t="s">
        <v>611</v>
      </c>
      <c r="T166" t="s">
        <v>417</v>
      </c>
      <c r="U166" t="s">
        <v>417</v>
      </c>
      <c r="V166" s="1" t="s">
        <v>417</v>
      </c>
      <c r="W166" s="1">
        <v>44861</v>
      </c>
      <c r="X166">
        <v>55819</v>
      </c>
      <c r="Y166">
        <v>360</v>
      </c>
      <c r="Z166" t="s">
        <v>417</v>
      </c>
      <c r="AA166" t="s">
        <v>604</v>
      </c>
      <c r="AB166" s="11" t="s">
        <v>532</v>
      </c>
      <c r="AC166" s="12">
        <v>800000</v>
      </c>
      <c r="AD166">
        <v>792010.76</v>
      </c>
      <c r="AE166" t="s">
        <v>417</v>
      </c>
      <c r="AF166" s="2" t="s">
        <v>417</v>
      </c>
      <c r="AG166">
        <v>792010.76</v>
      </c>
      <c r="AH166" t="s">
        <v>417</v>
      </c>
      <c r="AI166" t="s">
        <v>596</v>
      </c>
      <c r="AJ166" t="s">
        <v>417</v>
      </c>
      <c r="AK166" t="s">
        <v>533</v>
      </c>
      <c r="AL166" t="s">
        <v>533</v>
      </c>
      <c r="AM166" t="s">
        <v>533</v>
      </c>
      <c r="AN166" t="s">
        <v>417</v>
      </c>
      <c r="AO166" s="3" t="s">
        <v>417</v>
      </c>
      <c r="AP166" s="3" t="s">
        <v>419</v>
      </c>
      <c r="AQ166">
        <v>7.9899999999999999E-2</v>
      </c>
      <c r="AR166" t="s">
        <v>536</v>
      </c>
      <c r="AS166" s="3" t="s">
        <v>417</v>
      </c>
      <c r="AT166">
        <v>0</v>
      </c>
      <c r="AU166" t="s">
        <v>417</v>
      </c>
      <c r="AV166" t="s">
        <v>417</v>
      </c>
      <c r="AW166" t="s">
        <v>417</v>
      </c>
      <c r="AX166" t="s">
        <v>417</v>
      </c>
      <c r="AY166" t="s">
        <v>417</v>
      </c>
      <c r="AZ166" t="s">
        <v>417</v>
      </c>
      <c r="BA166" t="s">
        <v>417</v>
      </c>
      <c r="BB166" t="s">
        <v>417</v>
      </c>
      <c r="BC166" t="s">
        <v>417</v>
      </c>
      <c r="BD166" t="s">
        <v>417</v>
      </c>
      <c r="BE166" t="s">
        <v>417</v>
      </c>
      <c r="BF166" t="s">
        <v>612</v>
      </c>
      <c r="BG166" t="s">
        <v>417</v>
      </c>
      <c r="BH166" t="s">
        <v>417</v>
      </c>
      <c r="BI166" t="s">
        <v>417</v>
      </c>
      <c r="BJ166" t="s">
        <v>417</v>
      </c>
      <c r="BK166" t="s">
        <v>417</v>
      </c>
      <c r="BL166" t="s">
        <v>417</v>
      </c>
      <c r="BM166" s="1" t="s">
        <v>417</v>
      </c>
      <c r="BN166" s="12" t="s">
        <v>597</v>
      </c>
      <c r="BO166" s="6" t="s">
        <v>597</v>
      </c>
      <c r="BP166">
        <v>0</v>
      </c>
      <c r="BQ166" t="s">
        <v>598</v>
      </c>
      <c r="BR166">
        <v>0</v>
      </c>
      <c r="BS166">
        <v>0</v>
      </c>
      <c r="BT166">
        <v>0</v>
      </c>
      <c r="BU166">
        <v>0</v>
      </c>
      <c r="BV166" t="s">
        <v>417</v>
      </c>
      <c r="BW166" t="s">
        <v>417</v>
      </c>
      <c r="BX166" t="s">
        <v>416</v>
      </c>
      <c r="BY166" t="s">
        <v>417</v>
      </c>
      <c r="BZ166" t="s">
        <v>417</v>
      </c>
      <c r="CA166" t="s">
        <v>599</v>
      </c>
      <c r="CB166" t="s">
        <v>576</v>
      </c>
      <c r="CC166" t="s">
        <v>575</v>
      </c>
      <c r="CD166" t="s">
        <v>599</v>
      </c>
      <c r="CE166" t="s">
        <v>576</v>
      </c>
      <c r="CF166" t="s">
        <v>575</v>
      </c>
    </row>
    <row r="167" spans="1:84" x14ac:dyDescent="0.2">
      <c r="A167" t="s">
        <v>1004</v>
      </c>
      <c r="B167" t="s">
        <v>1004</v>
      </c>
      <c r="C167" t="s">
        <v>1004</v>
      </c>
      <c r="D167" t="s">
        <v>1005</v>
      </c>
      <c r="E167" s="1" t="s">
        <v>1005</v>
      </c>
      <c r="F167" s="1">
        <v>45260</v>
      </c>
      <c r="G167">
        <v>45001</v>
      </c>
      <c r="H167" s="1" t="s">
        <v>417</v>
      </c>
      <c r="I167" t="s">
        <v>417</v>
      </c>
      <c r="J167" t="s">
        <v>415</v>
      </c>
      <c r="K167" t="s">
        <v>591</v>
      </c>
      <c r="L167" t="s">
        <v>592</v>
      </c>
      <c r="M167" t="s">
        <v>593</v>
      </c>
      <c r="N167" t="s">
        <v>416</v>
      </c>
      <c r="O167" t="s">
        <v>594</v>
      </c>
      <c r="P167" t="s">
        <v>611</v>
      </c>
      <c r="Q167" t="s">
        <v>611</v>
      </c>
      <c r="R167" t="s">
        <v>532</v>
      </c>
      <c r="S167" t="s">
        <v>611</v>
      </c>
      <c r="T167" t="s">
        <v>417</v>
      </c>
      <c r="U167" t="s">
        <v>417</v>
      </c>
      <c r="V167" s="1" t="s">
        <v>417</v>
      </c>
      <c r="W167" s="1">
        <v>44776</v>
      </c>
      <c r="X167">
        <v>55734</v>
      </c>
      <c r="Y167">
        <v>360</v>
      </c>
      <c r="Z167" t="s">
        <v>417</v>
      </c>
      <c r="AA167" t="s">
        <v>604</v>
      </c>
      <c r="AB167" s="11" t="s">
        <v>532</v>
      </c>
      <c r="AC167" s="12">
        <v>355500</v>
      </c>
      <c r="AD167">
        <v>355500</v>
      </c>
      <c r="AE167" t="s">
        <v>417</v>
      </c>
      <c r="AF167" s="2" t="s">
        <v>417</v>
      </c>
      <c r="AG167">
        <v>355500</v>
      </c>
      <c r="AH167" t="s">
        <v>417</v>
      </c>
      <c r="AI167" t="s">
        <v>596</v>
      </c>
      <c r="AJ167" t="s">
        <v>417</v>
      </c>
      <c r="AK167" t="s">
        <v>533</v>
      </c>
      <c r="AL167" t="s">
        <v>533</v>
      </c>
      <c r="AM167" t="s">
        <v>533</v>
      </c>
      <c r="AN167" t="s">
        <v>417</v>
      </c>
      <c r="AO167" s="3" t="s">
        <v>417</v>
      </c>
      <c r="AP167" s="3" t="s">
        <v>419</v>
      </c>
      <c r="AQ167">
        <v>8.6300000000000002E-2</v>
      </c>
      <c r="AR167" t="s">
        <v>536</v>
      </c>
      <c r="AS167" s="3" t="s">
        <v>417</v>
      </c>
      <c r="AT167">
        <v>0</v>
      </c>
      <c r="AU167" t="s">
        <v>417</v>
      </c>
      <c r="AV167" t="s">
        <v>417</v>
      </c>
      <c r="AW167" t="s">
        <v>417</v>
      </c>
      <c r="AX167" t="s">
        <v>417</v>
      </c>
      <c r="AY167" t="s">
        <v>417</v>
      </c>
      <c r="AZ167" t="s">
        <v>417</v>
      </c>
      <c r="BA167" t="s">
        <v>417</v>
      </c>
      <c r="BB167" t="s">
        <v>417</v>
      </c>
      <c r="BC167" t="s">
        <v>417</v>
      </c>
      <c r="BD167" t="s">
        <v>417</v>
      </c>
      <c r="BE167" t="s">
        <v>417</v>
      </c>
      <c r="BF167" t="s">
        <v>612</v>
      </c>
      <c r="BG167" t="s">
        <v>417</v>
      </c>
      <c r="BH167" t="s">
        <v>417</v>
      </c>
      <c r="BI167" t="s">
        <v>417</v>
      </c>
      <c r="BJ167" t="s">
        <v>417</v>
      </c>
      <c r="BK167" t="s">
        <v>417</v>
      </c>
      <c r="BL167" t="s">
        <v>417</v>
      </c>
      <c r="BM167" s="1" t="s">
        <v>417</v>
      </c>
      <c r="BN167" s="12" t="s">
        <v>597</v>
      </c>
      <c r="BO167" s="6" t="s">
        <v>597</v>
      </c>
      <c r="BP167">
        <v>0</v>
      </c>
      <c r="BQ167" t="s">
        <v>598</v>
      </c>
      <c r="BR167">
        <v>0</v>
      </c>
      <c r="BS167">
        <v>0</v>
      </c>
      <c r="BT167">
        <v>0</v>
      </c>
      <c r="BU167">
        <v>0</v>
      </c>
      <c r="BV167" t="s">
        <v>417</v>
      </c>
      <c r="BW167" t="s">
        <v>417</v>
      </c>
      <c r="BX167" t="s">
        <v>416</v>
      </c>
      <c r="BY167" t="s">
        <v>417</v>
      </c>
      <c r="BZ167" t="s">
        <v>417</v>
      </c>
      <c r="CA167" t="s">
        <v>599</v>
      </c>
      <c r="CB167" t="s">
        <v>576</v>
      </c>
      <c r="CC167" t="s">
        <v>575</v>
      </c>
      <c r="CD167" t="s">
        <v>599</v>
      </c>
      <c r="CE167" t="s">
        <v>576</v>
      </c>
      <c r="CF167" t="s">
        <v>575</v>
      </c>
    </row>
    <row r="168" spans="1:84" x14ac:dyDescent="0.2">
      <c r="A168" t="s">
        <v>1006</v>
      </c>
      <c r="B168" t="s">
        <v>1006</v>
      </c>
      <c r="C168" t="s">
        <v>1006</v>
      </c>
      <c r="D168" t="s">
        <v>1007</v>
      </c>
      <c r="E168" s="1" t="s">
        <v>1007</v>
      </c>
      <c r="F168" s="1">
        <v>45260</v>
      </c>
      <c r="G168">
        <v>45001</v>
      </c>
      <c r="H168" s="1" t="s">
        <v>417</v>
      </c>
      <c r="I168" t="s">
        <v>417</v>
      </c>
      <c r="J168" t="s">
        <v>415</v>
      </c>
      <c r="K168" t="s">
        <v>591</v>
      </c>
      <c r="L168" t="s">
        <v>592</v>
      </c>
      <c r="M168" t="s">
        <v>593</v>
      </c>
      <c r="N168" t="s">
        <v>416</v>
      </c>
      <c r="O168" t="s">
        <v>594</v>
      </c>
      <c r="P168" t="s">
        <v>611</v>
      </c>
      <c r="Q168" t="s">
        <v>611</v>
      </c>
      <c r="R168" t="s">
        <v>532</v>
      </c>
      <c r="S168" t="s">
        <v>611</v>
      </c>
      <c r="T168" t="s">
        <v>417</v>
      </c>
      <c r="U168" t="s">
        <v>417</v>
      </c>
      <c r="V168" s="1" t="s">
        <v>417</v>
      </c>
      <c r="W168" s="1">
        <v>44859</v>
      </c>
      <c r="X168">
        <v>55817</v>
      </c>
      <c r="Y168">
        <v>360</v>
      </c>
      <c r="Z168" t="s">
        <v>417</v>
      </c>
      <c r="AA168" t="s">
        <v>602</v>
      </c>
      <c r="AB168" s="11" t="s">
        <v>532</v>
      </c>
      <c r="AC168" s="12">
        <v>600000</v>
      </c>
      <c r="AD168">
        <v>593994.23999999999</v>
      </c>
      <c r="AE168" t="s">
        <v>417</v>
      </c>
      <c r="AF168" s="2" t="s">
        <v>417</v>
      </c>
      <c r="AG168">
        <v>593994.23999999999</v>
      </c>
      <c r="AH168" t="s">
        <v>417</v>
      </c>
      <c r="AI168" t="s">
        <v>596</v>
      </c>
      <c r="AJ168" t="s">
        <v>417</v>
      </c>
      <c r="AK168" t="s">
        <v>533</v>
      </c>
      <c r="AL168" t="s">
        <v>533</v>
      </c>
      <c r="AM168" t="s">
        <v>533</v>
      </c>
      <c r="AN168" t="s">
        <v>417</v>
      </c>
      <c r="AO168" s="3" t="s">
        <v>417</v>
      </c>
      <c r="AP168" s="3" t="s">
        <v>419</v>
      </c>
      <c r="AQ168">
        <v>8.0299999999999996E-2</v>
      </c>
      <c r="AR168" t="s">
        <v>536</v>
      </c>
      <c r="AS168" s="3" t="s">
        <v>417</v>
      </c>
      <c r="AT168">
        <v>0</v>
      </c>
      <c r="AU168" t="s">
        <v>417</v>
      </c>
      <c r="AV168" t="s">
        <v>417</v>
      </c>
      <c r="AW168" t="s">
        <v>417</v>
      </c>
      <c r="AX168" t="s">
        <v>417</v>
      </c>
      <c r="AY168" t="s">
        <v>417</v>
      </c>
      <c r="AZ168" t="s">
        <v>417</v>
      </c>
      <c r="BA168" t="s">
        <v>417</v>
      </c>
      <c r="BB168" t="s">
        <v>417</v>
      </c>
      <c r="BC168" t="s">
        <v>417</v>
      </c>
      <c r="BD168" t="s">
        <v>417</v>
      </c>
      <c r="BE168" t="s">
        <v>417</v>
      </c>
      <c r="BF168" t="s">
        <v>612</v>
      </c>
      <c r="BG168" t="s">
        <v>417</v>
      </c>
      <c r="BH168" t="s">
        <v>417</v>
      </c>
      <c r="BI168" t="s">
        <v>417</v>
      </c>
      <c r="BJ168" t="s">
        <v>417</v>
      </c>
      <c r="BK168" t="s">
        <v>417</v>
      </c>
      <c r="BL168" t="s">
        <v>417</v>
      </c>
      <c r="BM168" s="1" t="s">
        <v>417</v>
      </c>
      <c r="BN168" s="12" t="s">
        <v>597</v>
      </c>
      <c r="BO168" s="6" t="s">
        <v>597</v>
      </c>
      <c r="BP168">
        <v>0</v>
      </c>
      <c r="BQ168" t="s">
        <v>598</v>
      </c>
      <c r="BR168">
        <v>0</v>
      </c>
      <c r="BS168">
        <v>0</v>
      </c>
      <c r="BT168">
        <v>0</v>
      </c>
      <c r="BU168">
        <v>0</v>
      </c>
      <c r="BV168" t="s">
        <v>417</v>
      </c>
      <c r="BW168" t="s">
        <v>417</v>
      </c>
      <c r="BX168" t="s">
        <v>416</v>
      </c>
      <c r="BY168" t="s">
        <v>417</v>
      </c>
      <c r="BZ168" t="s">
        <v>417</v>
      </c>
      <c r="CA168" t="s">
        <v>599</v>
      </c>
      <c r="CB168" t="s">
        <v>576</v>
      </c>
      <c r="CC168" t="s">
        <v>575</v>
      </c>
      <c r="CD168" t="s">
        <v>599</v>
      </c>
      <c r="CE168" t="s">
        <v>576</v>
      </c>
      <c r="CF168" t="s">
        <v>575</v>
      </c>
    </row>
    <row r="169" spans="1:84" x14ac:dyDescent="0.2">
      <c r="A169" t="s">
        <v>1008</v>
      </c>
      <c r="B169" t="s">
        <v>1008</v>
      </c>
      <c r="C169" t="s">
        <v>1008</v>
      </c>
      <c r="D169" t="s">
        <v>1009</v>
      </c>
      <c r="E169" s="1" t="s">
        <v>1009</v>
      </c>
      <c r="F169" s="1">
        <v>45260</v>
      </c>
      <c r="G169">
        <v>45001</v>
      </c>
      <c r="H169" s="1" t="s">
        <v>417</v>
      </c>
      <c r="I169" t="s">
        <v>417</v>
      </c>
      <c r="J169" t="s">
        <v>415</v>
      </c>
      <c r="K169" t="s">
        <v>591</v>
      </c>
      <c r="L169" t="s">
        <v>592</v>
      </c>
      <c r="M169" t="s">
        <v>593</v>
      </c>
      <c r="N169" t="s">
        <v>416</v>
      </c>
      <c r="O169" t="s">
        <v>594</v>
      </c>
      <c r="P169" t="s">
        <v>611</v>
      </c>
      <c r="Q169" t="s">
        <v>611</v>
      </c>
      <c r="R169" t="s">
        <v>532</v>
      </c>
      <c r="S169" t="s">
        <v>611</v>
      </c>
      <c r="T169" t="s">
        <v>417</v>
      </c>
      <c r="U169" t="s">
        <v>417</v>
      </c>
      <c r="V169" s="1" t="s">
        <v>417</v>
      </c>
      <c r="W169" s="1">
        <v>44862</v>
      </c>
      <c r="X169">
        <v>55820</v>
      </c>
      <c r="Y169">
        <v>360</v>
      </c>
      <c r="Z169" t="s">
        <v>417</v>
      </c>
      <c r="AA169" t="s">
        <v>414</v>
      </c>
      <c r="AB169" s="11" t="s">
        <v>532</v>
      </c>
      <c r="AC169" s="12">
        <v>370000</v>
      </c>
      <c r="AD169">
        <v>370000</v>
      </c>
      <c r="AE169" t="s">
        <v>417</v>
      </c>
      <c r="AF169" s="2" t="s">
        <v>417</v>
      </c>
      <c r="AG169">
        <v>370000</v>
      </c>
      <c r="AH169" t="s">
        <v>417</v>
      </c>
      <c r="AI169" t="s">
        <v>596</v>
      </c>
      <c r="AJ169" t="s">
        <v>417</v>
      </c>
      <c r="AK169" t="s">
        <v>533</v>
      </c>
      <c r="AL169" t="s">
        <v>533</v>
      </c>
      <c r="AM169" t="s">
        <v>533</v>
      </c>
      <c r="AN169" t="s">
        <v>417</v>
      </c>
      <c r="AO169" s="3" t="s">
        <v>417</v>
      </c>
      <c r="AP169" s="3" t="s">
        <v>419</v>
      </c>
      <c r="AQ169">
        <v>8.0799999999999997E-2</v>
      </c>
      <c r="AR169" t="s">
        <v>536</v>
      </c>
      <c r="AS169" s="3" t="s">
        <v>417</v>
      </c>
      <c r="AT169">
        <v>0</v>
      </c>
      <c r="AU169" t="s">
        <v>417</v>
      </c>
      <c r="AV169" t="s">
        <v>417</v>
      </c>
      <c r="AW169" t="s">
        <v>417</v>
      </c>
      <c r="AX169" t="s">
        <v>417</v>
      </c>
      <c r="AY169" t="s">
        <v>417</v>
      </c>
      <c r="AZ169" t="s">
        <v>417</v>
      </c>
      <c r="BA169" t="s">
        <v>417</v>
      </c>
      <c r="BB169" t="s">
        <v>417</v>
      </c>
      <c r="BC169" t="s">
        <v>417</v>
      </c>
      <c r="BD169" t="s">
        <v>417</v>
      </c>
      <c r="BE169" t="s">
        <v>417</v>
      </c>
      <c r="BF169" t="s">
        <v>612</v>
      </c>
      <c r="BG169" t="s">
        <v>417</v>
      </c>
      <c r="BH169" t="s">
        <v>417</v>
      </c>
      <c r="BI169" t="s">
        <v>417</v>
      </c>
      <c r="BJ169" t="s">
        <v>417</v>
      </c>
      <c r="BK169" t="s">
        <v>417</v>
      </c>
      <c r="BL169" t="s">
        <v>417</v>
      </c>
      <c r="BM169" s="1" t="s">
        <v>417</v>
      </c>
      <c r="BN169" s="12" t="s">
        <v>597</v>
      </c>
      <c r="BO169" s="6" t="s">
        <v>597</v>
      </c>
      <c r="BP169">
        <v>0</v>
      </c>
      <c r="BQ169" t="s">
        <v>598</v>
      </c>
      <c r="BR169">
        <v>0</v>
      </c>
      <c r="BS169">
        <v>0</v>
      </c>
      <c r="BT169">
        <v>0</v>
      </c>
      <c r="BU169">
        <v>0</v>
      </c>
      <c r="BV169" t="s">
        <v>417</v>
      </c>
      <c r="BW169" t="s">
        <v>417</v>
      </c>
      <c r="BX169" t="s">
        <v>416</v>
      </c>
      <c r="BY169" t="s">
        <v>417</v>
      </c>
      <c r="BZ169" t="s">
        <v>417</v>
      </c>
      <c r="CA169" t="s">
        <v>599</v>
      </c>
      <c r="CB169" t="s">
        <v>576</v>
      </c>
      <c r="CC169" t="s">
        <v>575</v>
      </c>
      <c r="CD169" t="s">
        <v>599</v>
      </c>
      <c r="CE169" t="s">
        <v>576</v>
      </c>
      <c r="CF169" t="s">
        <v>575</v>
      </c>
    </row>
    <row r="170" spans="1:84" x14ac:dyDescent="0.2">
      <c r="A170" t="s">
        <v>1010</v>
      </c>
      <c r="B170" t="s">
        <v>1010</v>
      </c>
      <c r="C170" t="s">
        <v>1010</v>
      </c>
      <c r="D170" t="s">
        <v>1011</v>
      </c>
      <c r="E170" s="1" t="s">
        <v>1011</v>
      </c>
      <c r="F170" s="1">
        <v>45260</v>
      </c>
      <c r="G170">
        <v>45001</v>
      </c>
      <c r="H170" s="1" t="s">
        <v>417</v>
      </c>
      <c r="I170" t="s">
        <v>417</v>
      </c>
      <c r="J170" t="s">
        <v>415</v>
      </c>
      <c r="K170" t="s">
        <v>591</v>
      </c>
      <c r="L170" t="s">
        <v>592</v>
      </c>
      <c r="M170" t="s">
        <v>593</v>
      </c>
      <c r="N170" t="s">
        <v>416</v>
      </c>
      <c r="O170" t="s">
        <v>601</v>
      </c>
      <c r="P170" t="s">
        <v>611</v>
      </c>
      <c r="Q170" t="s">
        <v>611</v>
      </c>
      <c r="R170" t="s">
        <v>532</v>
      </c>
      <c r="S170" t="s">
        <v>611</v>
      </c>
      <c r="T170" t="s">
        <v>417</v>
      </c>
      <c r="U170" t="s">
        <v>417</v>
      </c>
      <c r="V170" s="1" t="s">
        <v>417</v>
      </c>
      <c r="W170" s="1">
        <v>44845</v>
      </c>
      <c r="X170">
        <v>55803</v>
      </c>
      <c r="Y170">
        <v>360</v>
      </c>
      <c r="Z170" t="s">
        <v>417</v>
      </c>
      <c r="AA170" t="s">
        <v>604</v>
      </c>
      <c r="AB170" s="11" t="s">
        <v>532</v>
      </c>
      <c r="AC170" s="12">
        <v>574000</v>
      </c>
      <c r="AD170">
        <v>568207.03</v>
      </c>
      <c r="AE170" t="s">
        <v>417</v>
      </c>
      <c r="AF170" s="2" t="s">
        <v>417</v>
      </c>
      <c r="AG170">
        <v>568207.03</v>
      </c>
      <c r="AH170" t="s">
        <v>417</v>
      </c>
      <c r="AI170" t="s">
        <v>596</v>
      </c>
      <c r="AJ170" t="s">
        <v>417</v>
      </c>
      <c r="AK170" t="s">
        <v>533</v>
      </c>
      <c r="AL170" t="s">
        <v>533</v>
      </c>
      <c r="AM170" t="s">
        <v>533</v>
      </c>
      <c r="AN170" t="s">
        <v>417</v>
      </c>
      <c r="AO170" s="3" t="s">
        <v>417</v>
      </c>
      <c r="AP170" s="3" t="s">
        <v>419</v>
      </c>
      <c r="AQ170">
        <v>8.1799999999999998E-2</v>
      </c>
      <c r="AR170" t="s">
        <v>536</v>
      </c>
      <c r="AS170" s="3" t="s">
        <v>417</v>
      </c>
      <c r="AT170">
        <v>0</v>
      </c>
      <c r="AU170" t="s">
        <v>417</v>
      </c>
      <c r="AV170" t="s">
        <v>417</v>
      </c>
      <c r="AW170" t="s">
        <v>417</v>
      </c>
      <c r="AX170" t="s">
        <v>417</v>
      </c>
      <c r="AY170" t="s">
        <v>417</v>
      </c>
      <c r="AZ170" t="s">
        <v>417</v>
      </c>
      <c r="BA170" t="s">
        <v>417</v>
      </c>
      <c r="BB170" t="s">
        <v>417</v>
      </c>
      <c r="BC170" t="s">
        <v>417</v>
      </c>
      <c r="BD170" t="s">
        <v>417</v>
      </c>
      <c r="BE170" t="s">
        <v>417</v>
      </c>
      <c r="BF170" t="s">
        <v>612</v>
      </c>
      <c r="BG170" t="s">
        <v>417</v>
      </c>
      <c r="BH170" t="s">
        <v>417</v>
      </c>
      <c r="BI170" t="s">
        <v>417</v>
      </c>
      <c r="BJ170" t="s">
        <v>417</v>
      </c>
      <c r="BK170" t="s">
        <v>417</v>
      </c>
      <c r="BL170" t="s">
        <v>417</v>
      </c>
      <c r="BM170" s="1" t="s">
        <v>417</v>
      </c>
      <c r="BN170" s="12" t="s">
        <v>597</v>
      </c>
      <c r="BO170" s="6" t="s">
        <v>597</v>
      </c>
      <c r="BP170">
        <v>0</v>
      </c>
      <c r="BQ170" t="s">
        <v>598</v>
      </c>
      <c r="BR170">
        <v>0</v>
      </c>
      <c r="BS170">
        <v>0</v>
      </c>
      <c r="BT170">
        <v>0</v>
      </c>
      <c r="BU170">
        <v>0</v>
      </c>
      <c r="BV170" t="s">
        <v>417</v>
      </c>
      <c r="BW170" t="s">
        <v>417</v>
      </c>
      <c r="BX170" t="s">
        <v>416</v>
      </c>
      <c r="BY170" t="s">
        <v>417</v>
      </c>
      <c r="BZ170" t="s">
        <v>417</v>
      </c>
      <c r="CA170" t="s">
        <v>599</v>
      </c>
      <c r="CB170" t="s">
        <v>576</v>
      </c>
      <c r="CC170" t="s">
        <v>575</v>
      </c>
      <c r="CD170" t="s">
        <v>599</v>
      </c>
      <c r="CE170" t="s">
        <v>576</v>
      </c>
      <c r="CF170" t="s">
        <v>575</v>
      </c>
    </row>
    <row r="171" spans="1:84" x14ac:dyDescent="0.2">
      <c r="A171" t="s">
        <v>1012</v>
      </c>
      <c r="B171" t="s">
        <v>1012</v>
      </c>
      <c r="C171" t="s">
        <v>1012</v>
      </c>
      <c r="D171" t="s">
        <v>1013</v>
      </c>
      <c r="E171" s="1" t="s">
        <v>1013</v>
      </c>
      <c r="F171" s="1">
        <v>45260</v>
      </c>
      <c r="G171">
        <v>45001</v>
      </c>
      <c r="H171" s="1" t="s">
        <v>417</v>
      </c>
      <c r="I171" t="s">
        <v>417</v>
      </c>
      <c r="J171" t="s">
        <v>415</v>
      </c>
      <c r="K171" t="s">
        <v>591</v>
      </c>
      <c r="L171" t="s">
        <v>592</v>
      </c>
      <c r="M171" t="s">
        <v>593</v>
      </c>
      <c r="N171" t="s">
        <v>416</v>
      </c>
      <c r="O171" t="s">
        <v>601</v>
      </c>
      <c r="P171" t="s">
        <v>611</v>
      </c>
      <c r="Q171" t="s">
        <v>611</v>
      </c>
      <c r="R171" t="s">
        <v>532</v>
      </c>
      <c r="S171" t="s">
        <v>611</v>
      </c>
      <c r="T171" t="s">
        <v>417</v>
      </c>
      <c r="U171" t="s">
        <v>417</v>
      </c>
      <c r="V171" s="1" t="s">
        <v>417</v>
      </c>
      <c r="W171" s="1">
        <v>44804</v>
      </c>
      <c r="X171">
        <v>55762</v>
      </c>
      <c r="Y171">
        <v>360</v>
      </c>
      <c r="Z171" t="s">
        <v>417</v>
      </c>
      <c r="AA171" t="s">
        <v>602</v>
      </c>
      <c r="AB171" s="11" t="s">
        <v>532</v>
      </c>
      <c r="AC171" s="12">
        <v>900000</v>
      </c>
      <c r="AD171">
        <v>889234.74</v>
      </c>
      <c r="AE171" t="s">
        <v>417</v>
      </c>
      <c r="AF171" s="2" t="s">
        <v>417</v>
      </c>
      <c r="AG171">
        <v>889234.74</v>
      </c>
      <c r="AH171" t="s">
        <v>417</v>
      </c>
      <c r="AI171" t="s">
        <v>596</v>
      </c>
      <c r="AJ171" t="s">
        <v>417</v>
      </c>
      <c r="AK171" t="s">
        <v>533</v>
      </c>
      <c r="AL171" t="s">
        <v>533</v>
      </c>
      <c r="AM171" t="s">
        <v>533</v>
      </c>
      <c r="AN171" t="s">
        <v>417</v>
      </c>
      <c r="AO171" s="3" t="s">
        <v>417</v>
      </c>
      <c r="AP171" s="3" t="s">
        <v>419</v>
      </c>
      <c r="AQ171">
        <v>7.9299999999999995E-2</v>
      </c>
      <c r="AR171" t="s">
        <v>536</v>
      </c>
      <c r="AS171" s="3" t="s">
        <v>417</v>
      </c>
      <c r="AT171">
        <v>0</v>
      </c>
      <c r="AU171" t="s">
        <v>417</v>
      </c>
      <c r="AV171" t="s">
        <v>417</v>
      </c>
      <c r="AW171" t="s">
        <v>417</v>
      </c>
      <c r="AX171" t="s">
        <v>417</v>
      </c>
      <c r="AY171" t="s">
        <v>417</v>
      </c>
      <c r="AZ171" t="s">
        <v>417</v>
      </c>
      <c r="BA171" t="s">
        <v>417</v>
      </c>
      <c r="BB171" t="s">
        <v>417</v>
      </c>
      <c r="BC171" t="s">
        <v>417</v>
      </c>
      <c r="BD171" t="s">
        <v>417</v>
      </c>
      <c r="BE171" t="s">
        <v>417</v>
      </c>
      <c r="BF171" t="s">
        <v>612</v>
      </c>
      <c r="BG171" t="s">
        <v>417</v>
      </c>
      <c r="BH171" t="s">
        <v>417</v>
      </c>
      <c r="BI171" t="s">
        <v>417</v>
      </c>
      <c r="BJ171" t="s">
        <v>417</v>
      </c>
      <c r="BK171" t="s">
        <v>417</v>
      </c>
      <c r="BL171" t="s">
        <v>417</v>
      </c>
      <c r="BM171" s="1" t="s">
        <v>417</v>
      </c>
      <c r="BN171" s="12" t="s">
        <v>597</v>
      </c>
      <c r="BO171" s="6" t="s">
        <v>597</v>
      </c>
      <c r="BP171">
        <v>0</v>
      </c>
      <c r="BQ171" t="s">
        <v>598</v>
      </c>
      <c r="BR171">
        <v>0</v>
      </c>
      <c r="BS171">
        <v>0</v>
      </c>
      <c r="BT171">
        <v>0</v>
      </c>
      <c r="BU171">
        <v>0</v>
      </c>
      <c r="BV171" t="s">
        <v>417</v>
      </c>
      <c r="BW171" t="s">
        <v>417</v>
      </c>
      <c r="BX171" t="s">
        <v>416</v>
      </c>
      <c r="BY171" t="s">
        <v>417</v>
      </c>
      <c r="BZ171" t="s">
        <v>417</v>
      </c>
      <c r="CA171" t="s">
        <v>599</v>
      </c>
      <c r="CB171" t="s">
        <v>576</v>
      </c>
      <c r="CC171" t="s">
        <v>575</v>
      </c>
      <c r="CD171" t="s">
        <v>599</v>
      </c>
      <c r="CE171" t="s">
        <v>576</v>
      </c>
      <c r="CF171" t="s">
        <v>575</v>
      </c>
    </row>
    <row r="172" spans="1:84" x14ac:dyDescent="0.2">
      <c r="A172" t="s">
        <v>1014</v>
      </c>
      <c r="B172" t="s">
        <v>1014</v>
      </c>
      <c r="C172" t="s">
        <v>1014</v>
      </c>
      <c r="D172" t="s">
        <v>1015</v>
      </c>
      <c r="E172" s="1" t="s">
        <v>1015</v>
      </c>
      <c r="F172" s="1">
        <v>45260</v>
      </c>
      <c r="G172">
        <v>45001</v>
      </c>
      <c r="H172" s="1" t="s">
        <v>417</v>
      </c>
      <c r="I172" t="s">
        <v>417</v>
      </c>
      <c r="J172" t="s">
        <v>415</v>
      </c>
      <c r="K172" t="s">
        <v>591</v>
      </c>
      <c r="L172" t="s">
        <v>592</v>
      </c>
      <c r="M172" t="s">
        <v>593</v>
      </c>
      <c r="N172" t="s">
        <v>416</v>
      </c>
      <c r="O172" t="s">
        <v>601</v>
      </c>
      <c r="P172" t="s">
        <v>611</v>
      </c>
      <c r="Q172" t="s">
        <v>611</v>
      </c>
      <c r="R172" t="s">
        <v>532</v>
      </c>
      <c r="S172" t="s">
        <v>611</v>
      </c>
      <c r="T172" t="s">
        <v>417</v>
      </c>
      <c r="U172" t="s">
        <v>417</v>
      </c>
      <c r="V172" s="1" t="s">
        <v>417</v>
      </c>
      <c r="W172" s="1">
        <v>44781</v>
      </c>
      <c r="X172">
        <v>55739</v>
      </c>
      <c r="Y172">
        <v>360</v>
      </c>
      <c r="Z172" t="s">
        <v>417</v>
      </c>
      <c r="AA172" t="s">
        <v>604</v>
      </c>
      <c r="AB172" s="11" t="s">
        <v>532</v>
      </c>
      <c r="AC172" s="12">
        <v>1600000</v>
      </c>
      <c r="AD172">
        <v>1600000</v>
      </c>
      <c r="AE172" t="s">
        <v>417</v>
      </c>
      <c r="AF172" s="2" t="s">
        <v>417</v>
      </c>
      <c r="AG172">
        <v>1600000</v>
      </c>
      <c r="AH172" t="s">
        <v>417</v>
      </c>
      <c r="AI172" t="s">
        <v>596</v>
      </c>
      <c r="AJ172" t="s">
        <v>417</v>
      </c>
      <c r="AK172" t="s">
        <v>533</v>
      </c>
      <c r="AL172" t="s">
        <v>533</v>
      </c>
      <c r="AM172" t="s">
        <v>533</v>
      </c>
      <c r="AN172" t="s">
        <v>417</v>
      </c>
      <c r="AO172" s="3" t="s">
        <v>417</v>
      </c>
      <c r="AP172" s="3" t="s">
        <v>419</v>
      </c>
      <c r="AQ172">
        <v>8.3799999999999999E-2</v>
      </c>
      <c r="AR172" t="s">
        <v>536</v>
      </c>
      <c r="AS172" s="3" t="s">
        <v>417</v>
      </c>
      <c r="AT172">
        <v>0</v>
      </c>
      <c r="AU172" t="s">
        <v>417</v>
      </c>
      <c r="AV172" t="s">
        <v>417</v>
      </c>
      <c r="AW172" t="s">
        <v>417</v>
      </c>
      <c r="AX172" t="s">
        <v>417</v>
      </c>
      <c r="AY172" t="s">
        <v>417</v>
      </c>
      <c r="AZ172" t="s">
        <v>417</v>
      </c>
      <c r="BA172" t="s">
        <v>417</v>
      </c>
      <c r="BB172" t="s">
        <v>417</v>
      </c>
      <c r="BC172" t="s">
        <v>417</v>
      </c>
      <c r="BD172" t="s">
        <v>417</v>
      </c>
      <c r="BE172" t="s">
        <v>417</v>
      </c>
      <c r="BF172" t="s">
        <v>612</v>
      </c>
      <c r="BG172" t="s">
        <v>417</v>
      </c>
      <c r="BH172" t="s">
        <v>417</v>
      </c>
      <c r="BI172" t="s">
        <v>417</v>
      </c>
      <c r="BJ172" t="s">
        <v>417</v>
      </c>
      <c r="BK172" t="s">
        <v>417</v>
      </c>
      <c r="BL172" t="s">
        <v>417</v>
      </c>
      <c r="BM172" s="1" t="s">
        <v>417</v>
      </c>
      <c r="BN172" s="12" t="s">
        <v>597</v>
      </c>
      <c r="BO172" s="6" t="s">
        <v>597</v>
      </c>
      <c r="BP172">
        <v>0</v>
      </c>
      <c r="BQ172" t="s">
        <v>598</v>
      </c>
      <c r="BR172">
        <v>0</v>
      </c>
      <c r="BS172">
        <v>0</v>
      </c>
      <c r="BT172">
        <v>0</v>
      </c>
      <c r="BU172">
        <v>0</v>
      </c>
      <c r="BV172" t="s">
        <v>417</v>
      </c>
      <c r="BW172" t="s">
        <v>417</v>
      </c>
      <c r="BX172" t="s">
        <v>416</v>
      </c>
      <c r="BY172" t="s">
        <v>417</v>
      </c>
      <c r="BZ172" t="s">
        <v>417</v>
      </c>
      <c r="CA172" t="s">
        <v>599</v>
      </c>
      <c r="CB172" t="s">
        <v>576</v>
      </c>
      <c r="CC172" t="s">
        <v>575</v>
      </c>
      <c r="CD172" t="s">
        <v>599</v>
      </c>
      <c r="CE172" t="s">
        <v>576</v>
      </c>
      <c r="CF172" t="s">
        <v>575</v>
      </c>
    </row>
    <row r="173" spans="1:84" x14ac:dyDescent="0.2">
      <c r="A173" t="s">
        <v>1016</v>
      </c>
      <c r="B173" t="s">
        <v>1016</v>
      </c>
      <c r="C173" t="s">
        <v>1016</v>
      </c>
      <c r="D173" t="s">
        <v>1017</v>
      </c>
      <c r="E173" s="1" t="s">
        <v>1017</v>
      </c>
      <c r="F173" s="1">
        <v>45260</v>
      </c>
      <c r="G173">
        <v>45001</v>
      </c>
      <c r="H173" s="1" t="s">
        <v>417</v>
      </c>
      <c r="I173" t="s">
        <v>417</v>
      </c>
      <c r="J173" t="s">
        <v>415</v>
      </c>
      <c r="K173" t="s">
        <v>591</v>
      </c>
      <c r="L173" t="s">
        <v>592</v>
      </c>
      <c r="M173" t="s">
        <v>593</v>
      </c>
      <c r="N173" t="s">
        <v>416</v>
      </c>
      <c r="O173" t="s">
        <v>601</v>
      </c>
      <c r="P173" t="s">
        <v>611</v>
      </c>
      <c r="Q173" t="s">
        <v>611</v>
      </c>
      <c r="R173" t="s">
        <v>532</v>
      </c>
      <c r="S173" t="s">
        <v>611</v>
      </c>
      <c r="T173" t="s">
        <v>417</v>
      </c>
      <c r="U173" t="s">
        <v>417</v>
      </c>
      <c r="V173" s="1" t="s">
        <v>417</v>
      </c>
      <c r="W173" s="1">
        <v>44812</v>
      </c>
      <c r="X173">
        <v>55770</v>
      </c>
      <c r="Y173">
        <v>360</v>
      </c>
      <c r="Z173" t="s">
        <v>417</v>
      </c>
      <c r="AA173" t="s">
        <v>602</v>
      </c>
      <c r="AB173" s="11" t="s">
        <v>532</v>
      </c>
      <c r="AC173" s="12">
        <v>652000</v>
      </c>
      <c r="AD173">
        <v>583035.36</v>
      </c>
      <c r="AE173" t="s">
        <v>417</v>
      </c>
      <c r="AF173" s="2" t="s">
        <v>417</v>
      </c>
      <c r="AG173">
        <v>636145.36</v>
      </c>
      <c r="AH173" t="s">
        <v>417</v>
      </c>
      <c r="AI173" t="s">
        <v>596</v>
      </c>
      <c r="AJ173" t="s">
        <v>417</v>
      </c>
      <c r="AK173" t="s">
        <v>533</v>
      </c>
      <c r="AL173" t="s">
        <v>533</v>
      </c>
      <c r="AM173" t="s">
        <v>533</v>
      </c>
      <c r="AN173" t="s">
        <v>417</v>
      </c>
      <c r="AO173" s="3" t="s">
        <v>417</v>
      </c>
      <c r="AP173" s="3" t="s">
        <v>419</v>
      </c>
      <c r="AQ173">
        <v>7.6300000000000007E-2</v>
      </c>
      <c r="AR173" t="s">
        <v>536</v>
      </c>
      <c r="AS173" s="3" t="s">
        <v>417</v>
      </c>
      <c r="AT173">
        <v>0</v>
      </c>
      <c r="AU173" t="s">
        <v>417</v>
      </c>
      <c r="AV173" t="s">
        <v>417</v>
      </c>
      <c r="AW173" t="s">
        <v>417</v>
      </c>
      <c r="AX173" t="s">
        <v>417</v>
      </c>
      <c r="AY173" t="s">
        <v>417</v>
      </c>
      <c r="AZ173" t="s">
        <v>417</v>
      </c>
      <c r="BA173" t="s">
        <v>417</v>
      </c>
      <c r="BB173" t="s">
        <v>417</v>
      </c>
      <c r="BC173" t="s">
        <v>417</v>
      </c>
      <c r="BD173" t="s">
        <v>417</v>
      </c>
      <c r="BE173" t="s">
        <v>417</v>
      </c>
      <c r="BF173" t="s">
        <v>612</v>
      </c>
      <c r="BG173" t="s">
        <v>417</v>
      </c>
      <c r="BH173" t="s">
        <v>417</v>
      </c>
      <c r="BI173" t="s">
        <v>417</v>
      </c>
      <c r="BJ173" t="s">
        <v>417</v>
      </c>
      <c r="BK173" t="s">
        <v>417</v>
      </c>
      <c r="BL173" t="s">
        <v>417</v>
      </c>
      <c r="BM173" s="1" t="s">
        <v>417</v>
      </c>
      <c r="BN173" s="12" t="s">
        <v>597</v>
      </c>
      <c r="BO173" s="6" t="s">
        <v>597</v>
      </c>
      <c r="BP173">
        <v>0</v>
      </c>
      <c r="BQ173" t="s">
        <v>598</v>
      </c>
      <c r="BR173">
        <v>0</v>
      </c>
      <c r="BS173">
        <v>0</v>
      </c>
      <c r="BT173">
        <v>0</v>
      </c>
      <c r="BU173">
        <v>0</v>
      </c>
      <c r="BV173" t="s">
        <v>417</v>
      </c>
      <c r="BW173" t="s">
        <v>417</v>
      </c>
      <c r="BX173" t="s">
        <v>416</v>
      </c>
      <c r="BY173" t="s">
        <v>417</v>
      </c>
      <c r="BZ173" t="s">
        <v>417</v>
      </c>
      <c r="CA173" t="s">
        <v>599</v>
      </c>
      <c r="CB173" t="s">
        <v>576</v>
      </c>
      <c r="CC173" t="s">
        <v>575</v>
      </c>
      <c r="CD173" t="s">
        <v>599</v>
      </c>
      <c r="CE173" t="s">
        <v>576</v>
      </c>
      <c r="CF173" t="s">
        <v>575</v>
      </c>
    </row>
    <row r="174" spans="1:84" x14ac:dyDescent="0.2">
      <c r="A174" t="s">
        <v>1018</v>
      </c>
      <c r="B174" t="s">
        <v>1018</v>
      </c>
      <c r="C174" t="s">
        <v>1018</v>
      </c>
      <c r="D174" t="s">
        <v>1019</v>
      </c>
      <c r="E174" s="1" t="s">
        <v>1019</v>
      </c>
      <c r="F174" s="1">
        <v>45260</v>
      </c>
      <c r="G174">
        <v>45001</v>
      </c>
      <c r="H174" s="1" t="s">
        <v>417</v>
      </c>
      <c r="I174" t="s">
        <v>417</v>
      </c>
      <c r="J174" t="s">
        <v>415</v>
      </c>
      <c r="K174" t="s">
        <v>591</v>
      </c>
      <c r="L174" t="s">
        <v>592</v>
      </c>
      <c r="M174" t="s">
        <v>593</v>
      </c>
      <c r="N174" t="s">
        <v>416</v>
      </c>
      <c r="O174" t="s">
        <v>601</v>
      </c>
      <c r="P174" t="s">
        <v>611</v>
      </c>
      <c r="Q174" t="s">
        <v>611</v>
      </c>
      <c r="R174" t="s">
        <v>532</v>
      </c>
      <c r="S174" t="s">
        <v>611</v>
      </c>
      <c r="T174" t="s">
        <v>417</v>
      </c>
      <c r="U174" t="s">
        <v>417</v>
      </c>
      <c r="V174" s="1" t="s">
        <v>417</v>
      </c>
      <c r="W174" s="1">
        <v>44792</v>
      </c>
      <c r="X174">
        <v>55750</v>
      </c>
      <c r="Y174">
        <v>360</v>
      </c>
      <c r="Z174" t="s">
        <v>417</v>
      </c>
      <c r="AA174" t="s">
        <v>604</v>
      </c>
      <c r="AB174" s="11" t="s">
        <v>532</v>
      </c>
      <c r="AC174" s="12">
        <v>392000</v>
      </c>
      <c r="AD174">
        <v>387638.18</v>
      </c>
      <c r="AE174" t="s">
        <v>417</v>
      </c>
      <c r="AF174" s="2" t="s">
        <v>417</v>
      </c>
      <c r="AG174">
        <v>387638.18</v>
      </c>
      <c r="AH174" t="s">
        <v>417</v>
      </c>
      <c r="AI174" t="s">
        <v>596</v>
      </c>
      <c r="AJ174" t="s">
        <v>417</v>
      </c>
      <c r="AK174" t="s">
        <v>533</v>
      </c>
      <c r="AL174" t="s">
        <v>533</v>
      </c>
      <c r="AM174" t="s">
        <v>533</v>
      </c>
      <c r="AN174" t="s">
        <v>417</v>
      </c>
      <c r="AO174" s="3" t="s">
        <v>417</v>
      </c>
      <c r="AP174" s="3" t="s">
        <v>419</v>
      </c>
      <c r="AQ174">
        <v>8.5800000000000001E-2</v>
      </c>
      <c r="AR174" t="s">
        <v>536</v>
      </c>
      <c r="AS174" s="3" t="s">
        <v>417</v>
      </c>
      <c r="AT174">
        <v>0</v>
      </c>
      <c r="AU174" t="s">
        <v>417</v>
      </c>
      <c r="AV174" t="s">
        <v>417</v>
      </c>
      <c r="AW174" t="s">
        <v>417</v>
      </c>
      <c r="AX174" t="s">
        <v>417</v>
      </c>
      <c r="AY174" t="s">
        <v>417</v>
      </c>
      <c r="AZ174" t="s">
        <v>417</v>
      </c>
      <c r="BA174" t="s">
        <v>417</v>
      </c>
      <c r="BB174" t="s">
        <v>417</v>
      </c>
      <c r="BC174" t="s">
        <v>417</v>
      </c>
      <c r="BD174" t="s">
        <v>417</v>
      </c>
      <c r="BE174" t="s">
        <v>417</v>
      </c>
      <c r="BF174" t="s">
        <v>612</v>
      </c>
      <c r="BG174" t="s">
        <v>417</v>
      </c>
      <c r="BH174" t="s">
        <v>417</v>
      </c>
      <c r="BI174" t="s">
        <v>417</v>
      </c>
      <c r="BJ174" t="s">
        <v>417</v>
      </c>
      <c r="BK174" t="s">
        <v>417</v>
      </c>
      <c r="BL174" t="s">
        <v>417</v>
      </c>
      <c r="BM174" s="1" t="s">
        <v>417</v>
      </c>
      <c r="BN174" s="12" t="s">
        <v>597</v>
      </c>
      <c r="BO174" s="6" t="s">
        <v>597</v>
      </c>
      <c r="BP174">
        <v>0</v>
      </c>
      <c r="BQ174" t="s">
        <v>598</v>
      </c>
      <c r="BR174">
        <v>0</v>
      </c>
      <c r="BS174">
        <v>0</v>
      </c>
      <c r="BT174">
        <v>0</v>
      </c>
      <c r="BU174">
        <v>0</v>
      </c>
      <c r="BV174" t="s">
        <v>417</v>
      </c>
      <c r="BW174" t="s">
        <v>417</v>
      </c>
      <c r="BX174" t="s">
        <v>416</v>
      </c>
      <c r="BY174" t="s">
        <v>417</v>
      </c>
      <c r="BZ174" t="s">
        <v>417</v>
      </c>
      <c r="CA174" t="s">
        <v>599</v>
      </c>
      <c r="CB174" t="s">
        <v>576</v>
      </c>
      <c r="CC174" t="s">
        <v>575</v>
      </c>
      <c r="CD174" t="s">
        <v>599</v>
      </c>
      <c r="CE174" t="s">
        <v>576</v>
      </c>
      <c r="CF174" t="s">
        <v>575</v>
      </c>
    </row>
    <row r="175" spans="1:84" x14ac:dyDescent="0.2">
      <c r="A175" t="s">
        <v>1020</v>
      </c>
      <c r="B175" t="s">
        <v>1020</v>
      </c>
      <c r="C175" t="s">
        <v>1020</v>
      </c>
      <c r="D175" t="s">
        <v>1021</v>
      </c>
      <c r="E175" s="1" t="s">
        <v>1021</v>
      </c>
      <c r="F175" s="1">
        <v>45260</v>
      </c>
      <c r="G175">
        <v>45001</v>
      </c>
      <c r="H175" s="1" t="s">
        <v>417</v>
      </c>
      <c r="I175" t="s">
        <v>417</v>
      </c>
      <c r="J175" t="s">
        <v>415</v>
      </c>
      <c r="K175" t="s">
        <v>591</v>
      </c>
      <c r="L175" t="s">
        <v>592</v>
      </c>
      <c r="M175" t="s">
        <v>593</v>
      </c>
      <c r="N175" t="s">
        <v>416</v>
      </c>
      <c r="O175" t="s">
        <v>601</v>
      </c>
      <c r="P175" t="s">
        <v>611</v>
      </c>
      <c r="Q175" t="s">
        <v>611</v>
      </c>
      <c r="R175" t="s">
        <v>532</v>
      </c>
      <c r="S175" t="s">
        <v>611</v>
      </c>
      <c r="T175" t="s">
        <v>417</v>
      </c>
      <c r="U175" t="s">
        <v>417</v>
      </c>
      <c r="V175" s="1" t="s">
        <v>417</v>
      </c>
      <c r="W175" s="1">
        <v>44778</v>
      </c>
      <c r="X175">
        <v>55736</v>
      </c>
      <c r="Y175">
        <v>360</v>
      </c>
      <c r="Z175" t="s">
        <v>417</v>
      </c>
      <c r="AA175" t="s">
        <v>604</v>
      </c>
      <c r="AB175" s="11" t="s">
        <v>532</v>
      </c>
      <c r="AC175" s="12">
        <v>1659000</v>
      </c>
      <c r="AD175">
        <v>1659000</v>
      </c>
      <c r="AE175" t="s">
        <v>417</v>
      </c>
      <c r="AF175" s="2" t="s">
        <v>417</v>
      </c>
      <c r="AG175">
        <v>1659000</v>
      </c>
      <c r="AH175" t="s">
        <v>417</v>
      </c>
      <c r="AI175" t="s">
        <v>596</v>
      </c>
      <c r="AJ175" t="s">
        <v>417</v>
      </c>
      <c r="AK175" t="s">
        <v>533</v>
      </c>
      <c r="AL175" t="s">
        <v>533</v>
      </c>
      <c r="AM175" t="s">
        <v>533</v>
      </c>
      <c r="AN175" t="s">
        <v>417</v>
      </c>
      <c r="AO175" s="3" t="s">
        <v>417</v>
      </c>
      <c r="AP175" s="3" t="s">
        <v>419</v>
      </c>
      <c r="AQ175">
        <v>8.43E-2</v>
      </c>
      <c r="AR175" t="s">
        <v>536</v>
      </c>
      <c r="AS175" s="3" t="s">
        <v>417</v>
      </c>
      <c r="AT175">
        <v>0</v>
      </c>
      <c r="AU175" t="s">
        <v>417</v>
      </c>
      <c r="AV175" t="s">
        <v>417</v>
      </c>
      <c r="AW175" t="s">
        <v>417</v>
      </c>
      <c r="AX175" t="s">
        <v>417</v>
      </c>
      <c r="AY175" t="s">
        <v>417</v>
      </c>
      <c r="AZ175" t="s">
        <v>417</v>
      </c>
      <c r="BA175" t="s">
        <v>417</v>
      </c>
      <c r="BB175" t="s">
        <v>417</v>
      </c>
      <c r="BC175" t="s">
        <v>417</v>
      </c>
      <c r="BD175" t="s">
        <v>417</v>
      </c>
      <c r="BE175" t="s">
        <v>417</v>
      </c>
      <c r="BF175" t="s">
        <v>612</v>
      </c>
      <c r="BG175" t="s">
        <v>417</v>
      </c>
      <c r="BH175" t="s">
        <v>417</v>
      </c>
      <c r="BI175" t="s">
        <v>417</v>
      </c>
      <c r="BJ175" t="s">
        <v>417</v>
      </c>
      <c r="BK175" t="s">
        <v>417</v>
      </c>
      <c r="BL175" t="s">
        <v>417</v>
      </c>
      <c r="BM175" s="1" t="s">
        <v>417</v>
      </c>
      <c r="BN175" s="12" t="s">
        <v>597</v>
      </c>
      <c r="BO175" s="6" t="s">
        <v>597</v>
      </c>
      <c r="BP175">
        <v>0</v>
      </c>
      <c r="BQ175" t="s">
        <v>598</v>
      </c>
      <c r="BR175">
        <v>0</v>
      </c>
      <c r="BS175">
        <v>0</v>
      </c>
      <c r="BT175">
        <v>0</v>
      </c>
      <c r="BU175">
        <v>0</v>
      </c>
      <c r="BV175" t="s">
        <v>417</v>
      </c>
      <c r="BW175" t="s">
        <v>417</v>
      </c>
      <c r="BX175" t="s">
        <v>416</v>
      </c>
      <c r="BY175" t="s">
        <v>417</v>
      </c>
      <c r="BZ175" t="s">
        <v>417</v>
      </c>
      <c r="CA175" t="s">
        <v>599</v>
      </c>
      <c r="CB175" t="s">
        <v>576</v>
      </c>
      <c r="CC175" t="s">
        <v>575</v>
      </c>
      <c r="CD175" t="s">
        <v>599</v>
      </c>
      <c r="CE175" t="s">
        <v>576</v>
      </c>
      <c r="CF175" t="s">
        <v>575</v>
      </c>
    </row>
    <row r="176" spans="1:84" x14ac:dyDescent="0.2">
      <c r="A176" t="s">
        <v>1022</v>
      </c>
      <c r="B176" t="s">
        <v>1022</v>
      </c>
      <c r="C176" t="s">
        <v>1022</v>
      </c>
      <c r="D176" t="s">
        <v>1023</v>
      </c>
      <c r="E176" s="1" t="s">
        <v>1023</v>
      </c>
      <c r="F176" s="1">
        <v>45260</v>
      </c>
      <c r="G176">
        <v>45001</v>
      </c>
      <c r="H176" s="1" t="s">
        <v>417</v>
      </c>
      <c r="I176" t="s">
        <v>417</v>
      </c>
      <c r="J176" t="s">
        <v>415</v>
      </c>
      <c r="K176" t="s">
        <v>591</v>
      </c>
      <c r="L176" t="s">
        <v>592</v>
      </c>
      <c r="M176" t="s">
        <v>593</v>
      </c>
      <c r="N176" t="s">
        <v>416</v>
      </c>
      <c r="O176" t="s">
        <v>601</v>
      </c>
      <c r="P176" t="s">
        <v>611</v>
      </c>
      <c r="Q176" t="s">
        <v>611</v>
      </c>
      <c r="R176" t="s">
        <v>532</v>
      </c>
      <c r="S176" t="s">
        <v>611</v>
      </c>
      <c r="T176" t="s">
        <v>417</v>
      </c>
      <c r="U176" t="s">
        <v>417</v>
      </c>
      <c r="V176" s="1" t="s">
        <v>417</v>
      </c>
      <c r="W176" s="1">
        <v>44832</v>
      </c>
      <c r="X176">
        <v>55790</v>
      </c>
      <c r="Y176">
        <v>360</v>
      </c>
      <c r="Z176" t="s">
        <v>417</v>
      </c>
      <c r="AA176" t="s">
        <v>602</v>
      </c>
      <c r="AB176" s="11" t="s">
        <v>532</v>
      </c>
      <c r="AC176" s="12">
        <v>1100000</v>
      </c>
      <c r="AD176">
        <v>983183.01</v>
      </c>
      <c r="AE176" t="s">
        <v>417</v>
      </c>
      <c r="AF176" s="2" t="s">
        <v>417</v>
      </c>
      <c r="AG176">
        <v>1078183.01</v>
      </c>
      <c r="AH176" t="s">
        <v>417</v>
      </c>
      <c r="AI176" t="s">
        <v>596</v>
      </c>
      <c r="AJ176" t="s">
        <v>417</v>
      </c>
      <c r="AK176" t="s">
        <v>533</v>
      </c>
      <c r="AL176" t="s">
        <v>533</v>
      </c>
      <c r="AM176" t="s">
        <v>533</v>
      </c>
      <c r="AN176" t="s">
        <v>417</v>
      </c>
      <c r="AO176" s="3" t="s">
        <v>417</v>
      </c>
      <c r="AP176" s="3" t="s">
        <v>419</v>
      </c>
      <c r="AQ176">
        <v>7.8899999999999998E-2</v>
      </c>
      <c r="AR176" t="s">
        <v>536</v>
      </c>
      <c r="AS176" s="3" t="s">
        <v>417</v>
      </c>
      <c r="AT176">
        <v>0</v>
      </c>
      <c r="AU176" t="s">
        <v>417</v>
      </c>
      <c r="AV176" t="s">
        <v>417</v>
      </c>
      <c r="AW176" t="s">
        <v>417</v>
      </c>
      <c r="AX176" t="s">
        <v>417</v>
      </c>
      <c r="AY176" t="s">
        <v>417</v>
      </c>
      <c r="AZ176" t="s">
        <v>417</v>
      </c>
      <c r="BA176" t="s">
        <v>417</v>
      </c>
      <c r="BB176" t="s">
        <v>417</v>
      </c>
      <c r="BC176" t="s">
        <v>417</v>
      </c>
      <c r="BD176" t="s">
        <v>417</v>
      </c>
      <c r="BE176" t="s">
        <v>417</v>
      </c>
      <c r="BF176" t="s">
        <v>612</v>
      </c>
      <c r="BG176" t="s">
        <v>417</v>
      </c>
      <c r="BH176" t="s">
        <v>417</v>
      </c>
      <c r="BI176" t="s">
        <v>417</v>
      </c>
      <c r="BJ176" t="s">
        <v>417</v>
      </c>
      <c r="BK176" t="s">
        <v>417</v>
      </c>
      <c r="BL176" t="s">
        <v>417</v>
      </c>
      <c r="BM176" s="1" t="s">
        <v>417</v>
      </c>
      <c r="BN176" s="12" t="s">
        <v>597</v>
      </c>
      <c r="BO176" s="6" t="s">
        <v>597</v>
      </c>
      <c r="BP176">
        <v>0</v>
      </c>
      <c r="BQ176" t="s">
        <v>598</v>
      </c>
      <c r="BR176">
        <v>0</v>
      </c>
      <c r="BS176">
        <v>0</v>
      </c>
      <c r="BT176">
        <v>0</v>
      </c>
      <c r="BU176">
        <v>0</v>
      </c>
      <c r="BV176" t="s">
        <v>417</v>
      </c>
      <c r="BW176" t="s">
        <v>417</v>
      </c>
      <c r="BX176" t="s">
        <v>416</v>
      </c>
      <c r="BY176" t="s">
        <v>417</v>
      </c>
      <c r="BZ176" t="s">
        <v>417</v>
      </c>
      <c r="CA176" t="s">
        <v>599</v>
      </c>
      <c r="CB176" t="s">
        <v>576</v>
      </c>
      <c r="CC176" t="s">
        <v>575</v>
      </c>
      <c r="CD176" t="s">
        <v>599</v>
      </c>
      <c r="CE176" t="s">
        <v>576</v>
      </c>
      <c r="CF176" t="s">
        <v>575</v>
      </c>
    </row>
    <row r="177" spans="1:84" x14ac:dyDescent="0.2">
      <c r="A177" t="s">
        <v>1024</v>
      </c>
      <c r="B177" t="s">
        <v>1024</v>
      </c>
      <c r="C177" t="s">
        <v>1024</v>
      </c>
      <c r="D177" t="s">
        <v>1025</v>
      </c>
      <c r="E177" s="1" t="s">
        <v>1025</v>
      </c>
      <c r="F177" s="1">
        <v>45260</v>
      </c>
      <c r="G177">
        <v>45001</v>
      </c>
      <c r="H177" s="1" t="s">
        <v>417</v>
      </c>
      <c r="I177" t="s">
        <v>417</v>
      </c>
      <c r="J177" t="s">
        <v>415</v>
      </c>
      <c r="K177" t="s">
        <v>591</v>
      </c>
      <c r="L177" t="s">
        <v>592</v>
      </c>
      <c r="M177" t="s">
        <v>593</v>
      </c>
      <c r="N177" t="s">
        <v>416</v>
      </c>
      <c r="O177" t="s">
        <v>594</v>
      </c>
      <c r="P177" t="s">
        <v>611</v>
      </c>
      <c r="Q177" t="s">
        <v>611</v>
      </c>
      <c r="R177" t="s">
        <v>532</v>
      </c>
      <c r="S177" t="s">
        <v>611</v>
      </c>
      <c r="T177" t="s">
        <v>417</v>
      </c>
      <c r="U177" t="s">
        <v>417</v>
      </c>
      <c r="V177" s="1" t="s">
        <v>417</v>
      </c>
      <c r="W177" s="1">
        <v>44851</v>
      </c>
      <c r="X177">
        <v>55809</v>
      </c>
      <c r="Y177">
        <v>360</v>
      </c>
      <c r="Z177" t="s">
        <v>417</v>
      </c>
      <c r="AA177" t="s">
        <v>604</v>
      </c>
      <c r="AB177" s="11" t="s">
        <v>532</v>
      </c>
      <c r="AC177" s="12">
        <v>579000</v>
      </c>
      <c r="AD177">
        <v>572768.09</v>
      </c>
      <c r="AE177" t="s">
        <v>417</v>
      </c>
      <c r="AF177" s="2" t="s">
        <v>417</v>
      </c>
      <c r="AG177">
        <v>572768.09</v>
      </c>
      <c r="AH177" t="s">
        <v>417</v>
      </c>
      <c r="AI177" t="s">
        <v>596</v>
      </c>
      <c r="AJ177" t="s">
        <v>417</v>
      </c>
      <c r="AK177" t="s">
        <v>533</v>
      </c>
      <c r="AL177" t="s">
        <v>533</v>
      </c>
      <c r="AM177" t="s">
        <v>533</v>
      </c>
      <c r="AN177" t="s">
        <v>417</v>
      </c>
      <c r="AO177" s="3" t="s">
        <v>417</v>
      </c>
      <c r="AP177" s="3" t="s">
        <v>419</v>
      </c>
      <c r="AQ177">
        <v>7.8799999999999995E-2</v>
      </c>
      <c r="AR177" t="s">
        <v>536</v>
      </c>
      <c r="AS177" s="3" t="s">
        <v>417</v>
      </c>
      <c r="AT177">
        <v>0</v>
      </c>
      <c r="AU177" t="s">
        <v>417</v>
      </c>
      <c r="AV177" t="s">
        <v>417</v>
      </c>
      <c r="AW177" t="s">
        <v>417</v>
      </c>
      <c r="AX177" t="s">
        <v>417</v>
      </c>
      <c r="AY177" t="s">
        <v>417</v>
      </c>
      <c r="AZ177" t="s">
        <v>417</v>
      </c>
      <c r="BA177" t="s">
        <v>417</v>
      </c>
      <c r="BB177" t="s">
        <v>417</v>
      </c>
      <c r="BC177" t="s">
        <v>417</v>
      </c>
      <c r="BD177" t="s">
        <v>417</v>
      </c>
      <c r="BE177" t="s">
        <v>417</v>
      </c>
      <c r="BF177" t="s">
        <v>612</v>
      </c>
      <c r="BG177" t="s">
        <v>417</v>
      </c>
      <c r="BH177" t="s">
        <v>417</v>
      </c>
      <c r="BI177" t="s">
        <v>417</v>
      </c>
      <c r="BJ177" t="s">
        <v>417</v>
      </c>
      <c r="BK177" t="s">
        <v>417</v>
      </c>
      <c r="BL177" t="s">
        <v>417</v>
      </c>
      <c r="BM177" s="1" t="s">
        <v>417</v>
      </c>
      <c r="BN177" s="12" t="s">
        <v>597</v>
      </c>
      <c r="BO177" s="6" t="s">
        <v>597</v>
      </c>
      <c r="BP177">
        <v>0</v>
      </c>
      <c r="BQ177" t="s">
        <v>598</v>
      </c>
      <c r="BR177">
        <v>0</v>
      </c>
      <c r="BS177">
        <v>0</v>
      </c>
      <c r="BT177">
        <v>0</v>
      </c>
      <c r="BU177">
        <v>0</v>
      </c>
      <c r="BV177" t="s">
        <v>417</v>
      </c>
      <c r="BW177" t="s">
        <v>417</v>
      </c>
      <c r="BX177" t="s">
        <v>416</v>
      </c>
      <c r="BY177" t="s">
        <v>417</v>
      </c>
      <c r="BZ177" t="s">
        <v>417</v>
      </c>
      <c r="CA177" t="s">
        <v>599</v>
      </c>
      <c r="CB177" t="s">
        <v>576</v>
      </c>
      <c r="CC177" t="s">
        <v>575</v>
      </c>
      <c r="CD177" t="s">
        <v>599</v>
      </c>
      <c r="CE177" t="s">
        <v>576</v>
      </c>
      <c r="CF177" t="s">
        <v>575</v>
      </c>
    </row>
    <row r="178" spans="1:84" x14ac:dyDescent="0.2">
      <c r="A178" t="s">
        <v>1026</v>
      </c>
      <c r="B178" t="s">
        <v>1026</v>
      </c>
      <c r="C178" t="s">
        <v>1026</v>
      </c>
      <c r="D178" t="s">
        <v>1027</v>
      </c>
      <c r="E178" s="1" t="s">
        <v>1027</v>
      </c>
      <c r="F178" s="1">
        <v>45260</v>
      </c>
      <c r="G178">
        <v>45001</v>
      </c>
      <c r="H178" s="1" t="s">
        <v>417</v>
      </c>
      <c r="I178" t="s">
        <v>417</v>
      </c>
      <c r="J178" t="s">
        <v>415</v>
      </c>
      <c r="K178" t="s">
        <v>591</v>
      </c>
      <c r="L178" t="s">
        <v>592</v>
      </c>
      <c r="M178" t="s">
        <v>593</v>
      </c>
      <c r="N178" t="s">
        <v>416</v>
      </c>
      <c r="O178" t="s">
        <v>601</v>
      </c>
      <c r="P178" t="s">
        <v>611</v>
      </c>
      <c r="Q178" t="s">
        <v>611</v>
      </c>
      <c r="R178" t="s">
        <v>532</v>
      </c>
      <c r="S178" t="s">
        <v>611</v>
      </c>
      <c r="T178" t="s">
        <v>417</v>
      </c>
      <c r="U178" t="s">
        <v>417</v>
      </c>
      <c r="V178" s="1" t="s">
        <v>417</v>
      </c>
      <c r="W178" s="1">
        <v>44789</v>
      </c>
      <c r="X178">
        <v>55747</v>
      </c>
      <c r="Y178">
        <v>360</v>
      </c>
      <c r="Z178" t="s">
        <v>417</v>
      </c>
      <c r="AA178" t="s">
        <v>602</v>
      </c>
      <c r="AB178" s="11" t="s">
        <v>532</v>
      </c>
      <c r="AC178" s="12">
        <v>556000</v>
      </c>
      <c r="AD178">
        <v>549224.54</v>
      </c>
      <c r="AE178" t="s">
        <v>417</v>
      </c>
      <c r="AF178" s="2" t="s">
        <v>417</v>
      </c>
      <c r="AG178">
        <v>549224.54</v>
      </c>
      <c r="AH178" t="s">
        <v>417</v>
      </c>
      <c r="AI178" t="s">
        <v>596</v>
      </c>
      <c r="AJ178" t="s">
        <v>417</v>
      </c>
      <c r="AK178" t="s">
        <v>533</v>
      </c>
      <c r="AL178" t="s">
        <v>533</v>
      </c>
      <c r="AM178" t="s">
        <v>533</v>
      </c>
      <c r="AN178" t="s">
        <v>417</v>
      </c>
      <c r="AO178" s="3" t="s">
        <v>417</v>
      </c>
      <c r="AP178" s="3" t="s">
        <v>419</v>
      </c>
      <c r="AQ178">
        <v>8.2299999999999998E-2</v>
      </c>
      <c r="AR178" t="s">
        <v>536</v>
      </c>
      <c r="AS178" s="3" t="s">
        <v>417</v>
      </c>
      <c r="AT178">
        <v>0</v>
      </c>
      <c r="AU178" t="s">
        <v>417</v>
      </c>
      <c r="AV178" t="s">
        <v>417</v>
      </c>
      <c r="AW178" t="s">
        <v>417</v>
      </c>
      <c r="AX178" t="s">
        <v>417</v>
      </c>
      <c r="AY178" t="s">
        <v>417</v>
      </c>
      <c r="AZ178" t="s">
        <v>417</v>
      </c>
      <c r="BA178" t="s">
        <v>417</v>
      </c>
      <c r="BB178" t="s">
        <v>417</v>
      </c>
      <c r="BC178" t="s">
        <v>417</v>
      </c>
      <c r="BD178" t="s">
        <v>417</v>
      </c>
      <c r="BE178" t="s">
        <v>417</v>
      </c>
      <c r="BF178" t="s">
        <v>612</v>
      </c>
      <c r="BG178" t="s">
        <v>417</v>
      </c>
      <c r="BH178" t="s">
        <v>417</v>
      </c>
      <c r="BI178" t="s">
        <v>417</v>
      </c>
      <c r="BJ178" t="s">
        <v>417</v>
      </c>
      <c r="BK178" t="s">
        <v>417</v>
      </c>
      <c r="BL178" t="s">
        <v>417</v>
      </c>
      <c r="BM178" s="1" t="s">
        <v>417</v>
      </c>
      <c r="BN178" s="12" t="s">
        <v>597</v>
      </c>
      <c r="BO178" s="6" t="s">
        <v>597</v>
      </c>
      <c r="BP178">
        <v>0</v>
      </c>
      <c r="BQ178" t="s">
        <v>598</v>
      </c>
      <c r="BR178">
        <v>0</v>
      </c>
      <c r="BS178">
        <v>0</v>
      </c>
      <c r="BT178">
        <v>0</v>
      </c>
      <c r="BU178">
        <v>0</v>
      </c>
      <c r="BV178" t="s">
        <v>417</v>
      </c>
      <c r="BW178" t="s">
        <v>417</v>
      </c>
      <c r="BX178" t="s">
        <v>416</v>
      </c>
      <c r="BY178" t="s">
        <v>417</v>
      </c>
      <c r="BZ178" t="s">
        <v>417</v>
      </c>
      <c r="CA178" t="s">
        <v>599</v>
      </c>
      <c r="CB178" t="s">
        <v>576</v>
      </c>
      <c r="CC178" t="s">
        <v>575</v>
      </c>
      <c r="CD178" t="s">
        <v>599</v>
      </c>
      <c r="CE178" t="s">
        <v>576</v>
      </c>
      <c r="CF178" t="s">
        <v>575</v>
      </c>
    </row>
    <row r="179" spans="1:84" x14ac:dyDescent="0.2">
      <c r="A179" t="s">
        <v>1028</v>
      </c>
      <c r="B179" t="s">
        <v>1028</v>
      </c>
      <c r="C179" t="s">
        <v>1028</v>
      </c>
      <c r="D179" t="s">
        <v>1029</v>
      </c>
      <c r="E179" s="1" t="s">
        <v>1029</v>
      </c>
      <c r="F179" s="1">
        <v>45260</v>
      </c>
      <c r="G179">
        <v>45001</v>
      </c>
      <c r="H179" s="1" t="s">
        <v>417</v>
      </c>
      <c r="I179" t="s">
        <v>417</v>
      </c>
      <c r="J179" t="s">
        <v>415</v>
      </c>
      <c r="K179" t="s">
        <v>591</v>
      </c>
      <c r="L179" t="s">
        <v>592</v>
      </c>
      <c r="M179" t="s">
        <v>593</v>
      </c>
      <c r="N179" t="s">
        <v>416</v>
      </c>
      <c r="O179" t="s">
        <v>601</v>
      </c>
      <c r="P179" t="s">
        <v>611</v>
      </c>
      <c r="Q179" t="s">
        <v>611</v>
      </c>
      <c r="R179" t="s">
        <v>532</v>
      </c>
      <c r="S179" t="s">
        <v>611</v>
      </c>
      <c r="T179" t="s">
        <v>417</v>
      </c>
      <c r="U179" t="s">
        <v>417</v>
      </c>
      <c r="V179" s="1" t="s">
        <v>417</v>
      </c>
      <c r="W179" s="1">
        <v>44785</v>
      </c>
      <c r="X179">
        <v>55743</v>
      </c>
      <c r="Y179">
        <v>360</v>
      </c>
      <c r="Z179" t="s">
        <v>417</v>
      </c>
      <c r="AA179" t="s">
        <v>604</v>
      </c>
      <c r="AB179" s="11" t="s">
        <v>532</v>
      </c>
      <c r="AC179" s="12">
        <v>820000</v>
      </c>
      <c r="AD179">
        <v>809610.29</v>
      </c>
      <c r="AE179" t="s">
        <v>417</v>
      </c>
      <c r="AF179" s="2" t="s">
        <v>417</v>
      </c>
      <c r="AG179">
        <v>809610.29</v>
      </c>
      <c r="AH179" t="s">
        <v>417</v>
      </c>
      <c r="AI179" t="s">
        <v>596</v>
      </c>
      <c r="AJ179" t="s">
        <v>417</v>
      </c>
      <c r="AK179" t="s">
        <v>533</v>
      </c>
      <c r="AL179" t="s">
        <v>533</v>
      </c>
      <c r="AM179" t="s">
        <v>533</v>
      </c>
      <c r="AN179" t="s">
        <v>417</v>
      </c>
      <c r="AO179" s="3" t="s">
        <v>417</v>
      </c>
      <c r="AP179" s="3" t="s">
        <v>419</v>
      </c>
      <c r="AQ179">
        <v>7.8299999999999995E-2</v>
      </c>
      <c r="AR179" t="s">
        <v>536</v>
      </c>
      <c r="AS179" s="3" t="s">
        <v>417</v>
      </c>
      <c r="AT179">
        <v>0</v>
      </c>
      <c r="AU179" t="s">
        <v>417</v>
      </c>
      <c r="AV179" t="s">
        <v>417</v>
      </c>
      <c r="AW179" t="s">
        <v>417</v>
      </c>
      <c r="AX179" t="s">
        <v>417</v>
      </c>
      <c r="AY179" t="s">
        <v>417</v>
      </c>
      <c r="AZ179" t="s">
        <v>417</v>
      </c>
      <c r="BA179" t="s">
        <v>417</v>
      </c>
      <c r="BB179" t="s">
        <v>417</v>
      </c>
      <c r="BC179" t="s">
        <v>417</v>
      </c>
      <c r="BD179" t="s">
        <v>417</v>
      </c>
      <c r="BE179" t="s">
        <v>417</v>
      </c>
      <c r="BF179" t="s">
        <v>612</v>
      </c>
      <c r="BG179" t="s">
        <v>417</v>
      </c>
      <c r="BH179" t="s">
        <v>417</v>
      </c>
      <c r="BI179" t="s">
        <v>417</v>
      </c>
      <c r="BJ179" t="s">
        <v>417</v>
      </c>
      <c r="BK179" t="s">
        <v>417</v>
      </c>
      <c r="BL179" t="s">
        <v>417</v>
      </c>
      <c r="BM179" s="1" t="s">
        <v>417</v>
      </c>
      <c r="BN179" s="12" t="s">
        <v>597</v>
      </c>
      <c r="BO179" s="6" t="s">
        <v>597</v>
      </c>
      <c r="BP179">
        <v>0</v>
      </c>
      <c r="BQ179" t="s">
        <v>598</v>
      </c>
      <c r="BR179">
        <v>0</v>
      </c>
      <c r="BS179">
        <v>0</v>
      </c>
      <c r="BT179">
        <v>0</v>
      </c>
      <c r="BU179">
        <v>0</v>
      </c>
      <c r="BV179" t="s">
        <v>417</v>
      </c>
      <c r="BW179" t="s">
        <v>417</v>
      </c>
      <c r="BX179" t="s">
        <v>416</v>
      </c>
      <c r="BY179" t="s">
        <v>417</v>
      </c>
      <c r="BZ179" t="s">
        <v>417</v>
      </c>
      <c r="CA179" t="s">
        <v>599</v>
      </c>
      <c r="CB179" t="s">
        <v>576</v>
      </c>
      <c r="CC179" t="s">
        <v>575</v>
      </c>
      <c r="CD179" t="s">
        <v>599</v>
      </c>
      <c r="CE179" t="s">
        <v>576</v>
      </c>
      <c r="CF179" t="s">
        <v>575</v>
      </c>
    </row>
    <row r="180" spans="1:84" x14ac:dyDescent="0.2">
      <c r="A180" t="s">
        <v>1030</v>
      </c>
      <c r="B180" t="s">
        <v>1030</v>
      </c>
      <c r="C180" t="s">
        <v>1030</v>
      </c>
      <c r="D180" t="s">
        <v>1031</v>
      </c>
      <c r="E180" s="1" t="s">
        <v>1031</v>
      </c>
      <c r="F180" s="1">
        <v>45260</v>
      </c>
      <c r="G180">
        <v>45001</v>
      </c>
      <c r="H180" s="1" t="s">
        <v>417</v>
      </c>
      <c r="I180" t="s">
        <v>417</v>
      </c>
      <c r="J180" t="s">
        <v>415</v>
      </c>
      <c r="K180" t="s">
        <v>591</v>
      </c>
      <c r="L180" t="s">
        <v>592</v>
      </c>
      <c r="M180" t="s">
        <v>593</v>
      </c>
      <c r="N180" t="s">
        <v>416</v>
      </c>
      <c r="O180" t="s">
        <v>594</v>
      </c>
      <c r="P180" t="s">
        <v>611</v>
      </c>
      <c r="Q180" t="s">
        <v>611</v>
      </c>
      <c r="R180" t="s">
        <v>532</v>
      </c>
      <c r="S180" t="s">
        <v>611</v>
      </c>
      <c r="T180" t="s">
        <v>417</v>
      </c>
      <c r="U180" t="s">
        <v>417</v>
      </c>
      <c r="V180" s="1" t="s">
        <v>417</v>
      </c>
      <c r="W180" s="1">
        <v>45005</v>
      </c>
      <c r="X180">
        <v>55963</v>
      </c>
      <c r="Y180">
        <v>360</v>
      </c>
      <c r="Z180" t="s">
        <v>417</v>
      </c>
      <c r="AA180" t="s">
        <v>595</v>
      </c>
      <c r="AB180" s="11" t="s">
        <v>532</v>
      </c>
      <c r="AC180" s="12">
        <v>291000</v>
      </c>
      <c r="AD180">
        <v>287368.27</v>
      </c>
      <c r="AE180" t="s">
        <v>417</v>
      </c>
      <c r="AF180" s="2" t="s">
        <v>417</v>
      </c>
      <c r="AG180">
        <v>289398.57</v>
      </c>
      <c r="AH180" t="s">
        <v>417</v>
      </c>
      <c r="AI180" t="s">
        <v>596</v>
      </c>
      <c r="AJ180" t="s">
        <v>417</v>
      </c>
      <c r="AK180" t="s">
        <v>533</v>
      </c>
      <c r="AL180" t="s">
        <v>533</v>
      </c>
      <c r="AM180" t="s">
        <v>533</v>
      </c>
      <c r="AN180" t="s">
        <v>417</v>
      </c>
      <c r="AO180" s="3" t="s">
        <v>417</v>
      </c>
      <c r="AP180" s="3" t="s">
        <v>419</v>
      </c>
      <c r="AQ180">
        <v>7.9899999999999999E-2</v>
      </c>
      <c r="AR180" t="s">
        <v>536</v>
      </c>
      <c r="AS180" s="3" t="s">
        <v>417</v>
      </c>
      <c r="AT180">
        <v>0</v>
      </c>
      <c r="AU180" t="s">
        <v>417</v>
      </c>
      <c r="AV180" t="s">
        <v>417</v>
      </c>
      <c r="AW180" t="s">
        <v>417</v>
      </c>
      <c r="AX180" t="s">
        <v>417</v>
      </c>
      <c r="AY180" t="s">
        <v>417</v>
      </c>
      <c r="AZ180" t="s">
        <v>417</v>
      </c>
      <c r="BA180" t="s">
        <v>417</v>
      </c>
      <c r="BB180" t="s">
        <v>417</v>
      </c>
      <c r="BC180" t="s">
        <v>417</v>
      </c>
      <c r="BD180" t="s">
        <v>417</v>
      </c>
      <c r="BE180" t="s">
        <v>417</v>
      </c>
      <c r="BF180" t="s">
        <v>612</v>
      </c>
      <c r="BG180" t="s">
        <v>417</v>
      </c>
      <c r="BH180" t="s">
        <v>417</v>
      </c>
      <c r="BI180" t="s">
        <v>417</v>
      </c>
      <c r="BJ180" t="s">
        <v>417</v>
      </c>
      <c r="BK180" t="s">
        <v>417</v>
      </c>
      <c r="BL180" t="s">
        <v>417</v>
      </c>
      <c r="BM180" s="1" t="s">
        <v>417</v>
      </c>
      <c r="BN180" s="12" t="s">
        <v>597</v>
      </c>
      <c r="BO180" s="6" t="s">
        <v>597</v>
      </c>
      <c r="BP180">
        <v>0</v>
      </c>
      <c r="BQ180" t="s">
        <v>598</v>
      </c>
      <c r="BR180">
        <v>0</v>
      </c>
      <c r="BS180">
        <v>0</v>
      </c>
      <c r="BT180">
        <v>0</v>
      </c>
      <c r="BU180">
        <v>0</v>
      </c>
      <c r="BV180" t="s">
        <v>417</v>
      </c>
      <c r="BW180" t="s">
        <v>417</v>
      </c>
      <c r="BX180" t="s">
        <v>415</v>
      </c>
      <c r="BY180" t="s">
        <v>417</v>
      </c>
      <c r="BZ180" t="s">
        <v>417</v>
      </c>
      <c r="CA180" t="s">
        <v>599</v>
      </c>
      <c r="CB180" t="s">
        <v>576</v>
      </c>
      <c r="CC180" t="s">
        <v>575</v>
      </c>
      <c r="CD180" t="s">
        <v>599</v>
      </c>
      <c r="CE180" t="s">
        <v>576</v>
      </c>
      <c r="CF180" t="s">
        <v>575</v>
      </c>
    </row>
    <row r="181" spans="1:84" x14ac:dyDescent="0.2">
      <c r="A181" t="s">
        <v>1032</v>
      </c>
      <c r="B181" t="s">
        <v>1032</v>
      </c>
      <c r="C181" t="s">
        <v>1032</v>
      </c>
      <c r="D181" t="s">
        <v>1033</v>
      </c>
      <c r="E181" s="1" t="s">
        <v>1033</v>
      </c>
      <c r="F181" s="1">
        <v>45260</v>
      </c>
      <c r="G181">
        <v>45001</v>
      </c>
      <c r="H181" s="1" t="s">
        <v>417</v>
      </c>
      <c r="I181" t="s">
        <v>417</v>
      </c>
      <c r="J181" t="s">
        <v>415</v>
      </c>
      <c r="K181" t="s">
        <v>591</v>
      </c>
      <c r="L181" t="s">
        <v>592</v>
      </c>
      <c r="M181" t="s">
        <v>593</v>
      </c>
      <c r="N181" t="s">
        <v>416</v>
      </c>
      <c r="O181" t="s">
        <v>594</v>
      </c>
      <c r="P181" t="s">
        <v>611</v>
      </c>
      <c r="Q181" t="s">
        <v>611</v>
      </c>
      <c r="R181" t="s">
        <v>532</v>
      </c>
      <c r="S181" t="s">
        <v>611</v>
      </c>
      <c r="T181" t="s">
        <v>417</v>
      </c>
      <c r="U181" t="s">
        <v>417</v>
      </c>
      <c r="V181" s="1" t="s">
        <v>417</v>
      </c>
      <c r="W181" s="1">
        <v>45005</v>
      </c>
      <c r="X181">
        <v>55963</v>
      </c>
      <c r="Y181">
        <v>360</v>
      </c>
      <c r="Z181" t="s">
        <v>417</v>
      </c>
      <c r="AA181" t="s">
        <v>595</v>
      </c>
      <c r="AB181" s="11" t="s">
        <v>532</v>
      </c>
      <c r="AC181" s="12">
        <v>291000</v>
      </c>
      <c r="AD181">
        <v>289307.53999999998</v>
      </c>
      <c r="AE181" t="s">
        <v>417</v>
      </c>
      <c r="AF181" s="2" t="s">
        <v>417</v>
      </c>
      <c r="AG181">
        <v>289307.53999999998</v>
      </c>
      <c r="AH181" t="s">
        <v>417</v>
      </c>
      <c r="AI181" t="s">
        <v>596</v>
      </c>
      <c r="AJ181" t="s">
        <v>417</v>
      </c>
      <c r="AK181" t="s">
        <v>533</v>
      </c>
      <c r="AL181" t="s">
        <v>533</v>
      </c>
      <c r="AM181" t="s">
        <v>533</v>
      </c>
      <c r="AN181" t="s">
        <v>417</v>
      </c>
      <c r="AO181" s="3" t="s">
        <v>417</v>
      </c>
      <c r="AP181" s="3" t="s">
        <v>419</v>
      </c>
      <c r="AQ181">
        <v>7.7899999999999997E-2</v>
      </c>
      <c r="AR181" t="s">
        <v>536</v>
      </c>
      <c r="AS181" s="3" t="s">
        <v>417</v>
      </c>
      <c r="AT181">
        <v>0</v>
      </c>
      <c r="AU181" t="s">
        <v>417</v>
      </c>
      <c r="AV181" t="s">
        <v>417</v>
      </c>
      <c r="AW181" t="s">
        <v>417</v>
      </c>
      <c r="AX181" t="s">
        <v>417</v>
      </c>
      <c r="AY181" t="s">
        <v>417</v>
      </c>
      <c r="AZ181" t="s">
        <v>417</v>
      </c>
      <c r="BA181" t="s">
        <v>417</v>
      </c>
      <c r="BB181" t="s">
        <v>417</v>
      </c>
      <c r="BC181" t="s">
        <v>417</v>
      </c>
      <c r="BD181" t="s">
        <v>417</v>
      </c>
      <c r="BE181" t="s">
        <v>417</v>
      </c>
      <c r="BF181" t="s">
        <v>612</v>
      </c>
      <c r="BG181" t="s">
        <v>417</v>
      </c>
      <c r="BH181" t="s">
        <v>417</v>
      </c>
      <c r="BI181" t="s">
        <v>417</v>
      </c>
      <c r="BJ181" t="s">
        <v>417</v>
      </c>
      <c r="BK181" t="s">
        <v>417</v>
      </c>
      <c r="BL181" t="s">
        <v>417</v>
      </c>
      <c r="BM181" s="1" t="s">
        <v>417</v>
      </c>
      <c r="BN181" s="12" t="s">
        <v>597</v>
      </c>
      <c r="BO181" s="6" t="s">
        <v>597</v>
      </c>
      <c r="BP181">
        <v>0</v>
      </c>
      <c r="BQ181" t="s">
        <v>598</v>
      </c>
      <c r="BR181">
        <v>0</v>
      </c>
      <c r="BS181">
        <v>0</v>
      </c>
      <c r="BT181">
        <v>0</v>
      </c>
      <c r="BU181">
        <v>0</v>
      </c>
      <c r="BV181" t="s">
        <v>417</v>
      </c>
      <c r="BW181" t="s">
        <v>417</v>
      </c>
      <c r="BX181" t="s">
        <v>415</v>
      </c>
      <c r="BY181" t="s">
        <v>417</v>
      </c>
      <c r="BZ181" t="s">
        <v>417</v>
      </c>
      <c r="CA181" t="s">
        <v>599</v>
      </c>
      <c r="CB181" t="s">
        <v>576</v>
      </c>
      <c r="CC181" t="s">
        <v>575</v>
      </c>
      <c r="CD181" t="s">
        <v>599</v>
      </c>
      <c r="CE181" t="s">
        <v>576</v>
      </c>
      <c r="CF181" t="s">
        <v>575</v>
      </c>
    </row>
    <row r="182" spans="1:84" x14ac:dyDescent="0.2">
      <c r="A182" t="s">
        <v>1034</v>
      </c>
      <c r="B182" t="s">
        <v>1034</v>
      </c>
      <c r="C182" t="s">
        <v>1034</v>
      </c>
      <c r="D182" t="s">
        <v>1035</v>
      </c>
      <c r="E182" s="1" t="s">
        <v>1035</v>
      </c>
      <c r="F182" s="1">
        <v>45260</v>
      </c>
      <c r="G182">
        <v>45001</v>
      </c>
      <c r="H182" s="1" t="s">
        <v>417</v>
      </c>
      <c r="I182" t="s">
        <v>417</v>
      </c>
      <c r="J182" t="s">
        <v>415</v>
      </c>
      <c r="K182" t="s">
        <v>591</v>
      </c>
      <c r="L182" t="s">
        <v>592</v>
      </c>
      <c r="M182" t="s">
        <v>593</v>
      </c>
      <c r="N182" t="s">
        <v>416</v>
      </c>
      <c r="O182" t="s">
        <v>601</v>
      </c>
      <c r="P182" t="s">
        <v>611</v>
      </c>
      <c r="Q182" t="s">
        <v>611</v>
      </c>
      <c r="R182" t="s">
        <v>532</v>
      </c>
      <c r="S182" t="s">
        <v>611</v>
      </c>
      <c r="T182" t="s">
        <v>417</v>
      </c>
      <c r="U182" t="s">
        <v>417</v>
      </c>
      <c r="V182" s="1" t="s">
        <v>417</v>
      </c>
      <c r="W182" s="1">
        <v>44848</v>
      </c>
      <c r="X182">
        <v>55806</v>
      </c>
      <c r="Y182">
        <v>360</v>
      </c>
      <c r="Z182" t="s">
        <v>417</v>
      </c>
      <c r="AA182" t="s">
        <v>604</v>
      </c>
      <c r="AB182" s="11" t="s">
        <v>532</v>
      </c>
      <c r="AC182" s="12">
        <v>1160000</v>
      </c>
      <c r="AD182">
        <v>706222.98</v>
      </c>
      <c r="AE182" t="s">
        <v>417</v>
      </c>
      <c r="AF182" s="2" t="s">
        <v>417</v>
      </c>
      <c r="AG182">
        <v>1126222.98</v>
      </c>
      <c r="AH182" t="s">
        <v>417</v>
      </c>
      <c r="AI182" t="s">
        <v>596</v>
      </c>
      <c r="AJ182" t="s">
        <v>417</v>
      </c>
      <c r="AK182" t="s">
        <v>533</v>
      </c>
      <c r="AL182" t="s">
        <v>533</v>
      </c>
      <c r="AM182" t="s">
        <v>533</v>
      </c>
      <c r="AN182" t="s">
        <v>417</v>
      </c>
      <c r="AO182" s="3" t="s">
        <v>417</v>
      </c>
      <c r="AP182" s="3" t="s">
        <v>419</v>
      </c>
      <c r="AQ182">
        <v>7.6300000000000007E-2</v>
      </c>
      <c r="AR182" t="s">
        <v>536</v>
      </c>
      <c r="AS182" s="3" t="s">
        <v>417</v>
      </c>
      <c r="AT182">
        <v>0</v>
      </c>
      <c r="AU182" t="s">
        <v>417</v>
      </c>
      <c r="AV182" t="s">
        <v>417</v>
      </c>
      <c r="AW182" t="s">
        <v>417</v>
      </c>
      <c r="AX182" t="s">
        <v>417</v>
      </c>
      <c r="AY182" t="s">
        <v>417</v>
      </c>
      <c r="AZ182" t="s">
        <v>417</v>
      </c>
      <c r="BA182" t="s">
        <v>417</v>
      </c>
      <c r="BB182" t="s">
        <v>417</v>
      </c>
      <c r="BC182" t="s">
        <v>417</v>
      </c>
      <c r="BD182" t="s">
        <v>417</v>
      </c>
      <c r="BE182" t="s">
        <v>417</v>
      </c>
      <c r="BF182" t="s">
        <v>612</v>
      </c>
      <c r="BG182" t="s">
        <v>417</v>
      </c>
      <c r="BH182" t="s">
        <v>417</v>
      </c>
      <c r="BI182" t="s">
        <v>417</v>
      </c>
      <c r="BJ182" t="s">
        <v>417</v>
      </c>
      <c r="BK182" t="s">
        <v>417</v>
      </c>
      <c r="BL182" t="s">
        <v>417</v>
      </c>
      <c r="BM182" s="1" t="s">
        <v>417</v>
      </c>
      <c r="BN182" s="12" t="s">
        <v>597</v>
      </c>
      <c r="BO182" s="6" t="s">
        <v>597</v>
      </c>
      <c r="BP182">
        <v>0</v>
      </c>
      <c r="BQ182" t="s">
        <v>598</v>
      </c>
      <c r="BR182">
        <v>0</v>
      </c>
      <c r="BS182">
        <v>0</v>
      </c>
      <c r="BT182">
        <v>0</v>
      </c>
      <c r="BU182">
        <v>0</v>
      </c>
      <c r="BV182" t="s">
        <v>417</v>
      </c>
      <c r="BW182" t="s">
        <v>417</v>
      </c>
      <c r="BX182" t="s">
        <v>416</v>
      </c>
      <c r="BY182" t="s">
        <v>417</v>
      </c>
      <c r="BZ182" t="s">
        <v>417</v>
      </c>
      <c r="CA182" t="s">
        <v>599</v>
      </c>
      <c r="CB182" t="s">
        <v>576</v>
      </c>
      <c r="CC182" t="s">
        <v>575</v>
      </c>
      <c r="CD182" t="s">
        <v>599</v>
      </c>
      <c r="CE182" t="s">
        <v>576</v>
      </c>
      <c r="CF182" t="s">
        <v>575</v>
      </c>
    </row>
    <row r="183" spans="1:84" x14ac:dyDescent="0.2">
      <c r="A183" t="s">
        <v>1036</v>
      </c>
      <c r="B183" t="s">
        <v>1036</v>
      </c>
      <c r="C183" t="s">
        <v>1036</v>
      </c>
      <c r="D183" t="s">
        <v>1037</v>
      </c>
      <c r="E183" s="1" t="s">
        <v>1037</v>
      </c>
      <c r="F183" s="1">
        <v>45260</v>
      </c>
      <c r="G183">
        <v>45001</v>
      </c>
      <c r="H183" s="1" t="s">
        <v>417</v>
      </c>
      <c r="I183" t="s">
        <v>417</v>
      </c>
      <c r="J183" t="s">
        <v>415</v>
      </c>
      <c r="K183" t="s">
        <v>591</v>
      </c>
      <c r="L183" t="s">
        <v>592</v>
      </c>
      <c r="M183" t="s">
        <v>593</v>
      </c>
      <c r="N183" t="s">
        <v>416</v>
      </c>
      <c r="O183" t="s">
        <v>594</v>
      </c>
      <c r="P183" t="s">
        <v>611</v>
      </c>
      <c r="Q183" t="s">
        <v>611</v>
      </c>
      <c r="R183" t="s">
        <v>532</v>
      </c>
      <c r="S183" t="s">
        <v>611</v>
      </c>
      <c r="T183" t="s">
        <v>417</v>
      </c>
      <c r="U183" t="s">
        <v>417</v>
      </c>
      <c r="V183" s="1" t="s">
        <v>417</v>
      </c>
      <c r="W183" s="1">
        <v>44832</v>
      </c>
      <c r="X183">
        <v>55790</v>
      </c>
      <c r="Y183">
        <v>360</v>
      </c>
      <c r="Z183" t="s">
        <v>417</v>
      </c>
      <c r="AA183" t="s">
        <v>602</v>
      </c>
      <c r="AB183" s="11" t="s">
        <v>532</v>
      </c>
      <c r="AC183" s="12">
        <v>544000</v>
      </c>
      <c r="AD183">
        <v>544000</v>
      </c>
      <c r="AE183" t="s">
        <v>417</v>
      </c>
      <c r="AF183" s="2" t="s">
        <v>417</v>
      </c>
      <c r="AG183">
        <v>544000</v>
      </c>
      <c r="AH183" t="s">
        <v>417</v>
      </c>
      <c r="AI183" t="s">
        <v>596</v>
      </c>
      <c r="AJ183" t="s">
        <v>417</v>
      </c>
      <c r="AK183" t="s">
        <v>533</v>
      </c>
      <c r="AL183" t="s">
        <v>533</v>
      </c>
      <c r="AM183" t="s">
        <v>533</v>
      </c>
      <c r="AN183" t="s">
        <v>417</v>
      </c>
      <c r="AO183" s="3" t="s">
        <v>417</v>
      </c>
      <c r="AP183" s="3" t="s">
        <v>419</v>
      </c>
      <c r="AQ183">
        <v>8.6300000000000002E-2</v>
      </c>
      <c r="AR183" t="s">
        <v>536</v>
      </c>
      <c r="AS183" s="3" t="s">
        <v>417</v>
      </c>
      <c r="AT183">
        <v>0</v>
      </c>
      <c r="AU183" t="s">
        <v>417</v>
      </c>
      <c r="AV183" t="s">
        <v>417</v>
      </c>
      <c r="AW183" t="s">
        <v>417</v>
      </c>
      <c r="AX183" t="s">
        <v>417</v>
      </c>
      <c r="AY183" t="s">
        <v>417</v>
      </c>
      <c r="AZ183" t="s">
        <v>417</v>
      </c>
      <c r="BA183" t="s">
        <v>417</v>
      </c>
      <c r="BB183" t="s">
        <v>417</v>
      </c>
      <c r="BC183" t="s">
        <v>417</v>
      </c>
      <c r="BD183" t="s">
        <v>417</v>
      </c>
      <c r="BE183" t="s">
        <v>417</v>
      </c>
      <c r="BF183" t="s">
        <v>612</v>
      </c>
      <c r="BG183" t="s">
        <v>417</v>
      </c>
      <c r="BH183" t="s">
        <v>417</v>
      </c>
      <c r="BI183" t="s">
        <v>417</v>
      </c>
      <c r="BJ183" t="s">
        <v>417</v>
      </c>
      <c r="BK183" t="s">
        <v>417</v>
      </c>
      <c r="BL183" t="s">
        <v>417</v>
      </c>
      <c r="BM183" s="1" t="s">
        <v>417</v>
      </c>
      <c r="BN183" s="12" t="s">
        <v>597</v>
      </c>
      <c r="BO183" s="6" t="s">
        <v>597</v>
      </c>
      <c r="BP183">
        <v>0</v>
      </c>
      <c r="BQ183" t="s">
        <v>598</v>
      </c>
      <c r="BR183">
        <v>0</v>
      </c>
      <c r="BS183">
        <v>0</v>
      </c>
      <c r="BT183">
        <v>0</v>
      </c>
      <c r="BU183">
        <v>0</v>
      </c>
      <c r="BV183" t="s">
        <v>417</v>
      </c>
      <c r="BW183" t="s">
        <v>417</v>
      </c>
      <c r="BX183" t="s">
        <v>416</v>
      </c>
      <c r="BY183" t="s">
        <v>417</v>
      </c>
      <c r="BZ183" t="s">
        <v>417</v>
      </c>
      <c r="CA183" t="s">
        <v>599</v>
      </c>
      <c r="CB183" t="s">
        <v>576</v>
      </c>
      <c r="CC183" t="s">
        <v>575</v>
      </c>
      <c r="CD183" t="s">
        <v>599</v>
      </c>
      <c r="CE183" t="s">
        <v>576</v>
      </c>
      <c r="CF183" t="s">
        <v>575</v>
      </c>
    </row>
    <row r="184" spans="1:84" x14ac:dyDescent="0.2">
      <c r="A184" t="s">
        <v>1038</v>
      </c>
      <c r="B184" t="s">
        <v>1038</v>
      </c>
      <c r="C184" t="s">
        <v>1038</v>
      </c>
      <c r="D184" t="s">
        <v>1039</v>
      </c>
      <c r="E184" s="1" t="s">
        <v>1039</v>
      </c>
      <c r="F184" s="1">
        <v>45260</v>
      </c>
      <c r="G184">
        <v>45001</v>
      </c>
      <c r="H184" s="1" t="s">
        <v>417</v>
      </c>
      <c r="I184" t="s">
        <v>417</v>
      </c>
      <c r="J184" t="s">
        <v>415</v>
      </c>
      <c r="K184" t="s">
        <v>591</v>
      </c>
      <c r="L184" t="s">
        <v>592</v>
      </c>
      <c r="M184" t="s">
        <v>593</v>
      </c>
      <c r="N184" t="s">
        <v>416</v>
      </c>
      <c r="O184" t="s">
        <v>601</v>
      </c>
      <c r="P184" t="s">
        <v>611</v>
      </c>
      <c r="Q184" t="s">
        <v>611</v>
      </c>
      <c r="R184" t="s">
        <v>532</v>
      </c>
      <c r="S184" t="s">
        <v>611</v>
      </c>
      <c r="T184" t="s">
        <v>417</v>
      </c>
      <c r="U184" t="s">
        <v>417</v>
      </c>
      <c r="V184" s="1" t="s">
        <v>417</v>
      </c>
      <c r="W184" s="1">
        <v>44816</v>
      </c>
      <c r="X184">
        <v>53947</v>
      </c>
      <c r="Y184">
        <v>300</v>
      </c>
      <c r="Z184" t="s">
        <v>417</v>
      </c>
      <c r="AA184" t="s">
        <v>602</v>
      </c>
      <c r="AB184" s="11" t="s">
        <v>532</v>
      </c>
      <c r="AC184" s="12">
        <v>570000</v>
      </c>
      <c r="AD184">
        <v>559242.4</v>
      </c>
      <c r="AE184" t="s">
        <v>417</v>
      </c>
      <c r="AF184" s="2" t="s">
        <v>417</v>
      </c>
      <c r="AG184">
        <v>559242.4</v>
      </c>
      <c r="AH184" t="s">
        <v>417</v>
      </c>
      <c r="AI184" t="s">
        <v>596</v>
      </c>
      <c r="AJ184" t="s">
        <v>417</v>
      </c>
      <c r="AK184" t="s">
        <v>533</v>
      </c>
      <c r="AL184" t="s">
        <v>533</v>
      </c>
      <c r="AM184" t="s">
        <v>533</v>
      </c>
      <c r="AN184" t="s">
        <v>417</v>
      </c>
      <c r="AO184" s="3" t="s">
        <v>417</v>
      </c>
      <c r="AP184" s="3" t="s">
        <v>419</v>
      </c>
      <c r="AQ184">
        <v>7.2300000000000003E-2</v>
      </c>
      <c r="AR184" t="s">
        <v>536</v>
      </c>
      <c r="AS184" s="3" t="s">
        <v>417</v>
      </c>
      <c r="AT184">
        <v>0</v>
      </c>
      <c r="AU184" t="s">
        <v>417</v>
      </c>
      <c r="AV184" t="s">
        <v>417</v>
      </c>
      <c r="AW184" t="s">
        <v>417</v>
      </c>
      <c r="AX184" t="s">
        <v>417</v>
      </c>
      <c r="AY184" t="s">
        <v>417</v>
      </c>
      <c r="AZ184" t="s">
        <v>417</v>
      </c>
      <c r="BA184" t="s">
        <v>417</v>
      </c>
      <c r="BB184" t="s">
        <v>417</v>
      </c>
      <c r="BC184" t="s">
        <v>417</v>
      </c>
      <c r="BD184" t="s">
        <v>417</v>
      </c>
      <c r="BE184" t="s">
        <v>417</v>
      </c>
      <c r="BF184" t="s">
        <v>612</v>
      </c>
      <c r="BG184" t="s">
        <v>417</v>
      </c>
      <c r="BH184" t="s">
        <v>417</v>
      </c>
      <c r="BI184" t="s">
        <v>417</v>
      </c>
      <c r="BJ184" t="s">
        <v>417</v>
      </c>
      <c r="BK184" t="s">
        <v>417</v>
      </c>
      <c r="BL184" t="s">
        <v>417</v>
      </c>
      <c r="BM184" s="1" t="s">
        <v>417</v>
      </c>
      <c r="BN184" s="12" t="s">
        <v>597</v>
      </c>
      <c r="BO184" s="6" t="s">
        <v>597</v>
      </c>
      <c r="BP184">
        <v>0</v>
      </c>
      <c r="BQ184" t="s">
        <v>598</v>
      </c>
      <c r="BR184">
        <v>0</v>
      </c>
      <c r="BS184">
        <v>0</v>
      </c>
      <c r="BT184">
        <v>0</v>
      </c>
      <c r="BU184">
        <v>0</v>
      </c>
      <c r="BV184" t="s">
        <v>417</v>
      </c>
      <c r="BW184" t="s">
        <v>417</v>
      </c>
      <c r="BX184" t="s">
        <v>416</v>
      </c>
      <c r="BY184" t="s">
        <v>417</v>
      </c>
      <c r="BZ184" t="s">
        <v>417</v>
      </c>
      <c r="CA184" t="s">
        <v>599</v>
      </c>
      <c r="CB184" t="s">
        <v>576</v>
      </c>
      <c r="CC184" t="s">
        <v>575</v>
      </c>
      <c r="CD184" t="s">
        <v>599</v>
      </c>
      <c r="CE184" t="s">
        <v>576</v>
      </c>
      <c r="CF184" t="s">
        <v>575</v>
      </c>
    </row>
    <row r="185" spans="1:84" x14ac:dyDescent="0.2">
      <c r="A185" t="s">
        <v>1040</v>
      </c>
      <c r="B185" t="s">
        <v>1040</v>
      </c>
      <c r="C185" t="s">
        <v>1040</v>
      </c>
      <c r="D185" t="s">
        <v>1041</v>
      </c>
      <c r="E185" s="1" t="s">
        <v>1041</v>
      </c>
      <c r="F185" s="1">
        <v>45260</v>
      </c>
      <c r="G185">
        <v>45001</v>
      </c>
      <c r="H185" s="1" t="s">
        <v>417</v>
      </c>
      <c r="I185" t="s">
        <v>417</v>
      </c>
      <c r="J185" t="s">
        <v>415</v>
      </c>
      <c r="K185" t="s">
        <v>591</v>
      </c>
      <c r="L185" t="s">
        <v>592</v>
      </c>
      <c r="M185" t="s">
        <v>603</v>
      </c>
      <c r="N185" t="s">
        <v>416</v>
      </c>
      <c r="O185" t="s">
        <v>601</v>
      </c>
      <c r="P185" t="s">
        <v>611</v>
      </c>
      <c r="Q185" t="s">
        <v>611</v>
      </c>
      <c r="R185" t="s">
        <v>532</v>
      </c>
      <c r="S185" t="s">
        <v>611</v>
      </c>
      <c r="T185" t="s">
        <v>417</v>
      </c>
      <c r="U185" t="s">
        <v>417</v>
      </c>
      <c r="V185" s="1" t="s">
        <v>417</v>
      </c>
      <c r="W185" s="1">
        <v>45027</v>
      </c>
      <c r="X185">
        <v>54159</v>
      </c>
      <c r="Y185">
        <v>300</v>
      </c>
      <c r="Z185" t="s">
        <v>417</v>
      </c>
      <c r="AA185" t="s">
        <v>595</v>
      </c>
      <c r="AB185" s="11" t="s">
        <v>532</v>
      </c>
      <c r="AC185" s="12">
        <v>250000</v>
      </c>
      <c r="AD185">
        <v>243882.83</v>
      </c>
      <c r="AE185" t="s">
        <v>417</v>
      </c>
      <c r="AF185" s="2" t="s">
        <v>417</v>
      </c>
      <c r="AG185">
        <v>247882.83</v>
      </c>
      <c r="AH185" t="s">
        <v>417</v>
      </c>
      <c r="AI185" t="s">
        <v>596</v>
      </c>
      <c r="AJ185" t="s">
        <v>417</v>
      </c>
      <c r="AK185" t="s">
        <v>533</v>
      </c>
      <c r="AL185" t="s">
        <v>533</v>
      </c>
      <c r="AM185" t="s">
        <v>533</v>
      </c>
      <c r="AN185" t="s">
        <v>417</v>
      </c>
      <c r="AO185" s="3" t="s">
        <v>417</v>
      </c>
      <c r="AP185" s="3" t="s">
        <v>419</v>
      </c>
      <c r="AQ185">
        <v>7.5399999999999995E-2</v>
      </c>
      <c r="AR185" t="s">
        <v>536</v>
      </c>
      <c r="AS185" s="3" t="s">
        <v>417</v>
      </c>
      <c r="AT185">
        <v>0</v>
      </c>
      <c r="AU185" t="s">
        <v>417</v>
      </c>
      <c r="AV185" t="s">
        <v>417</v>
      </c>
      <c r="AW185" t="s">
        <v>417</v>
      </c>
      <c r="AX185" t="s">
        <v>417</v>
      </c>
      <c r="AY185" t="s">
        <v>417</v>
      </c>
      <c r="AZ185" t="s">
        <v>417</v>
      </c>
      <c r="BA185" t="s">
        <v>417</v>
      </c>
      <c r="BB185" t="s">
        <v>417</v>
      </c>
      <c r="BC185" t="s">
        <v>417</v>
      </c>
      <c r="BD185" t="s">
        <v>417</v>
      </c>
      <c r="BE185" t="s">
        <v>417</v>
      </c>
      <c r="BF185" t="s">
        <v>612</v>
      </c>
      <c r="BG185" t="s">
        <v>417</v>
      </c>
      <c r="BH185" t="s">
        <v>417</v>
      </c>
      <c r="BI185" t="s">
        <v>417</v>
      </c>
      <c r="BJ185" t="s">
        <v>417</v>
      </c>
      <c r="BK185" t="s">
        <v>417</v>
      </c>
      <c r="BL185" t="s">
        <v>417</v>
      </c>
      <c r="BM185" s="1" t="s">
        <v>417</v>
      </c>
      <c r="BN185" s="12" t="s">
        <v>597</v>
      </c>
      <c r="BO185" s="6" t="s">
        <v>597</v>
      </c>
      <c r="BP185">
        <v>0</v>
      </c>
      <c r="BQ185" t="s">
        <v>598</v>
      </c>
      <c r="BR185">
        <v>0</v>
      </c>
      <c r="BS185">
        <v>0</v>
      </c>
      <c r="BT185">
        <v>0</v>
      </c>
      <c r="BU185">
        <v>0</v>
      </c>
      <c r="BV185" t="s">
        <v>417</v>
      </c>
      <c r="BW185" t="s">
        <v>417</v>
      </c>
      <c r="BX185" t="s">
        <v>415</v>
      </c>
      <c r="BY185" t="s">
        <v>417</v>
      </c>
      <c r="BZ185" t="s">
        <v>417</v>
      </c>
      <c r="CA185" t="s">
        <v>599</v>
      </c>
      <c r="CB185" t="s">
        <v>576</v>
      </c>
      <c r="CC185" t="s">
        <v>575</v>
      </c>
      <c r="CD185" t="s">
        <v>599</v>
      </c>
      <c r="CE185" t="s">
        <v>576</v>
      </c>
      <c r="CF185" t="s">
        <v>575</v>
      </c>
    </row>
    <row r="186" spans="1:84" x14ac:dyDescent="0.2">
      <c r="A186" t="s">
        <v>1042</v>
      </c>
      <c r="B186" t="s">
        <v>1042</v>
      </c>
      <c r="C186" t="s">
        <v>1042</v>
      </c>
      <c r="D186" t="s">
        <v>1043</v>
      </c>
      <c r="E186" s="1" t="s">
        <v>1043</v>
      </c>
      <c r="F186" s="1">
        <v>45260</v>
      </c>
      <c r="G186">
        <v>45001</v>
      </c>
      <c r="H186" s="1" t="s">
        <v>417</v>
      </c>
      <c r="I186" t="s">
        <v>417</v>
      </c>
      <c r="J186" t="s">
        <v>415</v>
      </c>
      <c r="K186" t="s">
        <v>591</v>
      </c>
      <c r="L186" t="s">
        <v>592</v>
      </c>
      <c r="M186" t="s">
        <v>593</v>
      </c>
      <c r="N186" t="s">
        <v>416</v>
      </c>
      <c r="O186" t="s">
        <v>601</v>
      </c>
      <c r="P186" t="s">
        <v>611</v>
      </c>
      <c r="Q186" t="s">
        <v>611</v>
      </c>
      <c r="R186" t="s">
        <v>532</v>
      </c>
      <c r="S186" t="s">
        <v>611</v>
      </c>
      <c r="T186" t="s">
        <v>417</v>
      </c>
      <c r="U186" t="s">
        <v>417</v>
      </c>
      <c r="V186" s="1" t="s">
        <v>417</v>
      </c>
      <c r="W186" s="1">
        <v>44929</v>
      </c>
      <c r="X186">
        <v>55887</v>
      </c>
      <c r="Y186">
        <v>360</v>
      </c>
      <c r="Z186" t="s">
        <v>417</v>
      </c>
      <c r="AA186" t="s">
        <v>604</v>
      </c>
      <c r="AB186" s="11" t="s">
        <v>532</v>
      </c>
      <c r="AC186" s="12">
        <v>900000</v>
      </c>
      <c r="AD186">
        <v>891881.16</v>
      </c>
      <c r="AE186" t="s">
        <v>417</v>
      </c>
      <c r="AF186" s="2" t="s">
        <v>417</v>
      </c>
      <c r="AG186">
        <v>892881.16</v>
      </c>
      <c r="AH186" t="s">
        <v>417</v>
      </c>
      <c r="AI186" t="s">
        <v>596</v>
      </c>
      <c r="AJ186" t="s">
        <v>417</v>
      </c>
      <c r="AK186" t="s">
        <v>533</v>
      </c>
      <c r="AL186" t="s">
        <v>533</v>
      </c>
      <c r="AM186" t="s">
        <v>533</v>
      </c>
      <c r="AN186" t="s">
        <v>417</v>
      </c>
      <c r="AO186" s="3" t="s">
        <v>417</v>
      </c>
      <c r="AP186" s="3" t="s">
        <v>419</v>
      </c>
      <c r="AQ186">
        <v>7.5300000000000006E-2</v>
      </c>
      <c r="AR186" t="s">
        <v>536</v>
      </c>
      <c r="AS186" s="3" t="s">
        <v>417</v>
      </c>
      <c r="AT186">
        <v>0</v>
      </c>
      <c r="AU186" t="s">
        <v>417</v>
      </c>
      <c r="AV186" t="s">
        <v>417</v>
      </c>
      <c r="AW186" t="s">
        <v>417</v>
      </c>
      <c r="AX186" t="s">
        <v>417</v>
      </c>
      <c r="AY186" t="s">
        <v>417</v>
      </c>
      <c r="AZ186" t="s">
        <v>417</v>
      </c>
      <c r="BA186" t="s">
        <v>417</v>
      </c>
      <c r="BB186" t="s">
        <v>417</v>
      </c>
      <c r="BC186" t="s">
        <v>417</v>
      </c>
      <c r="BD186" t="s">
        <v>417</v>
      </c>
      <c r="BE186" t="s">
        <v>417</v>
      </c>
      <c r="BF186" t="s">
        <v>612</v>
      </c>
      <c r="BG186" t="s">
        <v>417</v>
      </c>
      <c r="BH186" t="s">
        <v>417</v>
      </c>
      <c r="BI186" t="s">
        <v>417</v>
      </c>
      <c r="BJ186" t="s">
        <v>417</v>
      </c>
      <c r="BK186" t="s">
        <v>417</v>
      </c>
      <c r="BL186" t="s">
        <v>417</v>
      </c>
      <c r="BM186" s="1" t="s">
        <v>417</v>
      </c>
      <c r="BN186" s="12" t="s">
        <v>597</v>
      </c>
      <c r="BO186" s="6" t="s">
        <v>597</v>
      </c>
      <c r="BP186">
        <v>0</v>
      </c>
      <c r="BQ186" t="s">
        <v>598</v>
      </c>
      <c r="BR186">
        <v>0</v>
      </c>
      <c r="BS186">
        <v>0</v>
      </c>
      <c r="BT186">
        <v>0</v>
      </c>
      <c r="BU186">
        <v>0</v>
      </c>
      <c r="BV186" t="s">
        <v>417</v>
      </c>
      <c r="BW186" t="s">
        <v>417</v>
      </c>
      <c r="BX186" t="s">
        <v>416</v>
      </c>
      <c r="BY186" t="s">
        <v>417</v>
      </c>
      <c r="BZ186" t="s">
        <v>417</v>
      </c>
      <c r="CA186" t="s">
        <v>599</v>
      </c>
      <c r="CB186" t="s">
        <v>576</v>
      </c>
      <c r="CC186" t="s">
        <v>575</v>
      </c>
      <c r="CD186" t="s">
        <v>599</v>
      </c>
      <c r="CE186" t="s">
        <v>576</v>
      </c>
      <c r="CF186" t="s">
        <v>575</v>
      </c>
    </row>
    <row r="187" spans="1:84" x14ac:dyDescent="0.2">
      <c r="A187" t="s">
        <v>1044</v>
      </c>
      <c r="B187" t="s">
        <v>1044</v>
      </c>
      <c r="C187" t="s">
        <v>1044</v>
      </c>
      <c r="D187" t="s">
        <v>1045</v>
      </c>
      <c r="E187" s="1" t="s">
        <v>1045</v>
      </c>
      <c r="F187" s="1">
        <v>45260</v>
      </c>
      <c r="G187">
        <v>45001</v>
      </c>
      <c r="H187" s="1" t="s">
        <v>417</v>
      </c>
      <c r="I187" t="s">
        <v>417</v>
      </c>
      <c r="J187" t="s">
        <v>415</v>
      </c>
      <c r="K187" t="s">
        <v>591</v>
      </c>
      <c r="L187" t="s">
        <v>592</v>
      </c>
      <c r="M187" t="s">
        <v>593</v>
      </c>
      <c r="N187" t="s">
        <v>416</v>
      </c>
      <c r="O187" t="s">
        <v>594</v>
      </c>
      <c r="P187" t="s">
        <v>611</v>
      </c>
      <c r="Q187" t="s">
        <v>611</v>
      </c>
      <c r="R187" t="s">
        <v>532</v>
      </c>
      <c r="S187" t="s">
        <v>611</v>
      </c>
      <c r="T187" t="s">
        <v>417</v>
      </c>
      <c r="U187" t="s">
        <v>417</v>
      </c>
      <c r="V187" s="1" t="s">
        <v>417</v>
      </c>
      <c r="W187" s="1">
        <v>44795</v>
      </c>
      <c r="X187">
        <v>55753</v>
      </c>
      <c r="Y187">
        <v>360</v>
      </c>
      <c r="Z187" t="s">
        <v>417</v>
      </c>
      <c r="AA187" t="s">
        <v>604</v>
      </c>
      <c r="AB187" s="11" t="s">
        <v>532</v>
      </c>
      <c r="AC187" s="12">
        <v>645000</v>
      </c>
      <c r="AD187">
        <v>645000</v>
      </c>
      <c r="AE187" t="s">
        <v>417</v>
      </c>
      <c r="AF187" s="2" t="s">
        <v>417</v>
      </c>
      <c r="AG187">
        <v>645000</v>
      </c>
      <c r="AH187" t="s">
        <v>417</v>
      </c>
      <c r="AI187" t="s">
        <v>596</v>
      </c>
      <c r="AJ187" t="s">
        <v>417</v>
      </c>
      <c r="AK187" t="s">
        <v>533</v>
      </c>
      <c r="AL187" t="s">
        <v>533</v>
      </c>
      <c r="AM187" t="s">
        <v>533</v>
      </c>
      <c r="AN187" t="s">
        <v>417</v>
      </c>
      <c r="AO187" s="3" t="s">
        <v>417</v>
      </c>
      <c r="AP187" s="3" t="s">
        <v>419</v>
      </c>
      <c r="AQ187">
        <v>8.8800000000000004E-2</v>
      </c>
      <c r="AR187" t="s">
        <v>536</v>
      </c>
      <c r="AS187" s="3" t="s">
        <v>417</v>
      </c>
      <c r="AT187">
        <v>0</v>
      </c>
      <c r="AU187" t="s">
        <v>417</v>
      </c>
      <c r="AV187" t="s">
        <v>417</v>
      </c>
      <c r="AW187" t="s">
        <v>417</v>
      </c>
      <c r="AX187" t="s">
        <v>417</v>
      </c>
      <c r="AY187" t="s">
        <v>417</v>
      </c>
      <c r="AZ187" t="s">
        <v>417</v>
      </c>
      <c r="BA187" t="s">
        <v>417</v>
      </c>
      <c r="BB187" t="s">
        <v>417</v>
      </c>
      <c r="BC187" t="s">
        <v>417</v>
      </c>
      <c r="BD187" t="s">
        <v>417</v>
      </c>
      <c r="BE187" t="s">
        <v>417</v>
      </c>
      <c r="BF187" t="s">
        <v>612</v>
      </c>
      <c r="BG187" t="s">
        <v>417</v>
      </c>
      <c r="BH187" t="s">
        <v>417</v>
      </c>
      <c r="BI187" t="s">
        <v>417</v>
      </c>
      <c r="BJ187" t="s">
        <v>417</v>
      </c>
      <c r="BK187" t="s">
        <v>417</v>
      </c>
      <c r="BL187" t="s">
        <v>417</v>
      </c>
      <c r="BM187" s="1" t="s">
        <v>417</v>
      </c>
      <c r="BN187" s="12" t="s">
        <v>597</v>
      </c>
      <c r="BO187" s="6" t="s">
        <v>597</v>
      </c>
      <c r="BP187">
        <v>0</v>
      </c>
      <c r="BQ187" t="s">
        <v>598</v>
      </c>
      <c r="BR187">
        <v>0</v>
      </c>
      <c r="BS187">
        <v>0</v>
      </c>
      <c r="BT187">
        <v>0</v>
      </c>
      <c r="BU187">
        <v>0</v>
      </c>
      <c r="BV187" t="s">
        <v>417</v>
      </c>
      <c r="BW187" t="s">
        <v>417</v>
      </c>
      <c r="BX187" t="s">
        <v>416</v>
      </c>
      <c r="BY187" t="s">
        <v>417</v>
      </c>
      <c r="BZ187" t="s">
        <v>417</v>
      </c>
      <c r="CA187" t="s">
        <v>599</v>
      </c>
      <c r="CB187" t="s">
        <v>576</v>
      </c>
      <c r="CC187" t="s">
        <v>575</v>
      </c>
      <c r="CD187" t="s">
        <v>599</v>
      </c>
      <c r="CE187" t="s">
        <v>576</v>
      </c>
      <c r="CF187" t="s">
        <v>575</v>
      </c>
    </row>
    <row r="188" spans="1:84" x14ac:dyDescent="0.2">
      <c r="A188" t="s">
        <v>1046</v>
      </c>
      <c r="B188" t="s">
        <v>1046</v>
      </c>
      <c r="C188" t="s">
        <v>1046</v>
      </c>
      <c r="D188" t="s">
        <v>1047</v>
      </c>
      <c r="E188" s="1" t="s">
        <v>1047</v>
      </c>
      <c r="F188" s="1">
        <v>45260</v>
      </c>
      <c r="G188">
        <v>45001</v>
      </c>
      <c r="H188" s="1" t="s">
        <v>417</v>
      </c>
      <c r="I188" t="s">
        <v>417</v>
      </c>
      <c r="J188" t="s">
        <v>415</v>
      </c>
      <c r="K188" t="s">
        <v>591</v>
      </c>
      <c r="L188" t="s">
        <v>592</v>
      </c>
      <c r="M188" t="s">
        <v>593</v>
      </c>
      <c r="N188" t="s">
        <v>416</v>
      </c>
      <c r="O188" t="s">
        <v>594</v>
      </c>
      <c r="P188" t="s">
        <v>611</v>
      </c>
      <c r="Q188" t="s">
        <v>611</v>
      </c>
      <c r="R188" t="s">
        <v>532</v>
      </c>
      <c r="S188" t="s">
        <v>611</v>
      </c>
      <c r="T188" t="s">
        <v>417</v>
      </c>
      <c r="U188" t="s">
        <v>417</v>
      </c>
      <c r="V188" s="1" t="s">
        <v>417</v>
      </c>
      <c r="W188" s="1">
        <v>44813</v>
      </c>
      <c r="X188">
        <v>55771</v>
      </c>
      <c r="Y188">
        <v>360</v>
      </c>
      <c r="Z188" t="s">
        <v>417</v>
      </c>
      <c r="AA188" t="s">
        <v>604</v>
      </c>
      <c r="AB188" s="11" t="s">
        <v>532</v>
      </c>
      <c r="AC188" s="12">
        <v>624000</v>
      </c>
      <c r="AD188">
        <v>628123.18999999994</v>
      </c>
      <c r="AE188" t="s">
        <v>417</v>
      </c>
      <c r="AF188" s="2" t="s">
        <v>417</v>
      </c>
      <c r="AG188">
        <v>624000</v>
      </c>
      <c r="AH188" t="s">
        <v>417</v>
      </c>
      <c r="AI188" t="s">
        <v>596</v>
      </c>
      <c r="AJ188" t="s">
        <v>417</v>
      </c>
      <c r="AK188" t="s">
        <v>533</v>
      </c>
      <c r="AL188" t="s">
        <v>533</v>
      </c>
      <c r="AM188" t="s">
        <v>533</v>
      </c>
      <c r="AN188" t="s">
        <v>417</v>
      </c>
      <c r="AO188" s="3" t="s">
        <v>417</v>
      </c>
      <c r="AP188" s="3" t="s">
        <v>419</v>
      </c>
      <c r="AQ188">
        <v>8.1299999999999997E-2</v>
      </c>
      <c r="AR188" t="s">
        <v>536</v>
      </c>
      <c r="AS188" s="3" t="s">
        <v>417</v>
      </c>
      <c r="AT188">
        <v>0</v>
      </c>
      <c r="AU188" t="s">
        <v>417</v>
      </c>
      <c r="AV188" t="s">
        <v>417</v>
      </c>
      <c r="AW188" t="s">
        <v>417</v>
      </c>
      <c r="AX188" t="s">
        <v>417</v>
      </c>
      <c r="AY188" t="s">
        <v>417</v>
      </c>
      <c r="AZ188" t="s">
        <v>417</v>
      </c>
      <c r="BA188" t="s">
        <v>417</v>
      </c>
      <c r="BB188" t="s">
        <v>417</v>
      </c>
      <c r="BC188" t="s">
        <v>417</v>
      </c>
      <c r="BD188" t="s">
        <v>417</v>
      </c>
      <c r="BE188" t="s">
        <v>417</v>
      </c>
      <c r="BF188" t="s">
        <v>612</v>
      </c>
      <c r="BG188" t="s">
        <v>417</v>
      </c>
      <c r="BH188" t="s">
        <v>417</v>
      </c>
      <c r="BI188" t="s">
        <v>417</v>
      </c>
      <c r="BJ188" t="s">
        <v>417</v>
      </c>
      <c r="BK188" t="s">
        <v>417</v>
      </c>
      <c r="BL188" t="s">
        <v>417</v>
      </c>
      <c r="BM188" s="1" t="s">
        <v>417</v>
      </c>
      <c r="BN188" s="12">
        <v>45208</v>
      </c>
      <c r="BO188" s="6">
        <v>4123.1899999999996</v>
      </c>
      <c r="BP188">
        <v>30</v>
      </c>
      <c r="BQ188" t="s">
        <v>605</v>
      </c>
      <c r="BR188">
        <v>0</v>
      </c>
      <c r="BS188">
        <v>0</v>
      </c>
      <c r="BT188">
        <v>0</v>
      </c>
      <c r="BU188">
        <v>0</v>
      </c>
      <c r="BV188" t="s">
        <v>417</v>
      </c>
      <c r="BW188" t="s">
        <v>417</v>
      </c>
      <c r="BX188" t="s">
        <v>416</v>
      </c>
      <c r="BY188" t="s">
        <v>417</v>
      </c>
      <c r="BZ188" t="s">
        <v>417</v>
      </c>
      <c r="CA188" t="s">
        <v>599</v>
      </c>
      <c r="CB188" t="s">
        <v>576</v>
      </c>
      <c r="CC188" t="s">
        <v>575</v>
      </c>
      <c r="CD188" t="s">
        <v>599</v>
      </c>
      <c r="CE188" t="s">
        <v>576</v>
      </c>
      <c r="CF188" t="s">
        <v>575</v>
      </c>
    </row>
    <row r="189" spans="1:84" x14ac:dyDescent="0.2">
      <c r="A189" t="s">
        <v>1048</v>
      </c>
      <c r="B189" t="s">
        <v>1048</v>
      </c>
      <c r="C189" t="s">
        <v>1048</v>
      </c>
      <c r="D189" t="s">
        <v>1049</v>
      </c>
      <c r="E189" s="1" t="s">
        <v>1049</v>
      </c>
      <c r="F189" s="1">
        <v>45260</v>
      </c>
      <c r="G189">
        <v>45001</v>
      </c>
      <c r="H189" s="1" t="s">
        <v>417</v>
      </c>
      <c r="I189" t="s">
        <v>417</v>
      </c>
      <c r="J189" t="s">
        <v>415</v>
      </c>
      <c r="K189" t="s">
        <v>591</v>
      </c>
      <c r="L189" t="s">
        <v>592</v>
      </c>
      <c r="M189" t="s">
        <v>593</v>
      </c>
      <c r="N189" t="s">
        <v>416</v>
      </c>
      <c r="O189" t="s">
        <v>601</v>
      </c>
      <c r="P189" t="s">
        <v>611</v>
      </c>
      <c r="Q189" t="s">
        <v>611</v>
      </c>
      <c r="R189" t="s">
        <v>532</v>
      </c>
      <c r="S189" t="s">
        <v>611</v>
      </c>
      <c r="T189" t="s">
        <v>417</v>
      </c>
      <c r="U189" t="s">
        <v>417</v>
      </c>
      <c r="V189" s="1" t="s">
        <v>417</v>
      </c>
      <c r="W189" s="1">
        <v>44817</v>
      </c>
      <c r="X189">
        <v>50296</v>
      </c>
      <c r="Y189">
        <v>180</v>
      </c>
      <c r="Z189" t="s">
        <v>417</v>
      </c>
      <c r="AA189" t="s">
        <v>602</v>
      </c>
      <c r="AB189" s="11" t="s">
        <v>532</v>
      </c>
      <c r="AC189" s="12">
        <v>480000</v>
      </c>
      <c r="AD189">
        <v>457310.97</v>
      </c>
      <c r="AE189" t="s">
        <v>417</v>
      </c>
      <c r="AF189" s="2" t="s">
        <v>417</v>
      </c>
      <c r="AG189">
        <v>457310.97</v>
      </c>
      <c r="AH189" t="s">
        <v>417</v>
      </c>
      <c r="AI189" t="s">
        <v>596</v>
      </c>
      <c r="AJ189" t="s">
        <v>417</v>
      </c>
      <c r="AK189" t="s">
        <v>533</v>
      </c>
      <c r="AL189" t="s">
        <v>533</v>
      </c>
      <c r="AM189" t="s">
        <v>533</v>
      </c>
      <c r="AN189" t="s">
        <v>417</v>
      </c>
      <c r="AO189" s="3" t="s">
        <v>417</v>
      </c>
      <c r="AP189" s="3" t="s">
        <v>419</v>
      </c>
      <c r="AQ189">
        <v>7.6300000000000007E-2</v>
      </c>
      <c r="AR189" t="s">
        <v>536</v>
      </c>
      <c r="AS189" s="3" t="s">
        <v>417</v>
      </c>
      <c r="AT189">
        <v>0</v>
      </c>
      <c r="AU189" t="s">
        <v>417</v>
      </c>
      <c r="AV189" t="s">
        <v>417</v>
      </c>
      <c r="AW189" t="s">
        <v>417</v>
      </c>
      <c r="AX189" t="s">
        <v>417</v>
      </c>
      <c r="AY189" t="s">
        <v>417</v>
      </c>
      <c r="AZ189" t="s">
        <v>417</v>
      </c>
      <c r="BA189" t="s">
        <v>417</v>
      </c>
      <c r="BB189" t="s">
        <v>417</v>
      </c>
      <c r="BC189" t="s">
        <v>417</v>
      </c>
      <c r="BD189" t="s">
        <v>417</v>
      </c>
      <c r="BE189" t="s">
        <v>417</v>
      </c>
      <c r="BF189" t="s">
        <v>612</v>
      </c>
      <c r="BG189" t="s">
        <v>417</v>
      </c>
      <c r="BH189" t="s">
        <v>417</v>
      </c>
      <c r="BI189" t="s">
        <v>417</v>
      </c>
      <c r="BJ189" t="s">
        <v>417</v>
      </c>
      <c r="BK189" t="s">
        <v>417</v>
      </c>
      <c r="BL189" t="s">
        <v>417</v>
      </c>
      <c r="BM189" s="1" t="s">
        <v>417</v>
      </c>
      <c r="BN189" s="12" t="s">
        <v>597</v>
      </c>
      <c r="BO189" s="6" t="s">
        <v>597</v>
      </c>
      <c r="BP189">
        <v>0</v>
      </c>
      <c r="BQ189" t="s">
        <v>598</v>
      </c>
      <c r="BR189">
        <v>0</v>
      </c>
      <c r="BS189">
        <v>0</v>
      </c>
      <c r="BT189">
        <v>0</v>
      </c>
      <c r="BU189">
        <v>0</v>
      </c>
      <c r="BV189" t="s">
        <v>417</v>
      </c>
      <c r="BW189" t="s">
        <v>417</v>
      </c>
      <c r="BX189" t="s">
        <v>416</v>
      </c>
      <c r="BY189" t="s">
        <v>417</v>
      </c>
      <c r="BZ189" t="s">
        <v>417</v>
      </c>
      <c r="CA189" t="s">
        <v>599</v>
      </c>
      <c r="CB189" t="s">
        <v>576</v>
      </c>
      <c r="CC189" t="s">
        <v>575</v>
      </c>
      <c r="CD189" t="s">
        <v>599</v>
      </c>
      <c r="CE189" t="s">
        <v>576</v>
      </c>
      <c r="CF189" t="s">
        <v>575</v>
      </c>
    </row>
    <row r="190" spans="1:84" x14ac:dyDescent="0.2">
      <c r="A190" t="s">
        <v>1050</v>
      </c>
      <c r="B190" t="s">
        <v>1050</v>
      </c>
      <c r="C190" t="s">
        <v>1050</v>
      </c>
      <c r="D190" t="s">
        <v>1051</v>
      </c>
      <c r="E190" s="1" t="s">
        <v>1051</v>
      </c>
      <c r="F190" s="1">
        <v>45260</v>
      </c>
      <c r="G190">
        <v>45001</v>
      </c>
      <c r="H190" s="1" t="s">
        <v>417</v>
      </c>
      <c r="I190" t="s">
        <v>417</v>
      </c>
      <c r="J190" t="s">
        <v>415</v>
      </c>
      <c r="K190" t="s">
        <v>591</v>
      </c>
      <c r="L190" t="s">
        <v>592</v>
      </c>
      <c r="M190" t="s">
        <v>593</v>
      </c>
      <c r="N190" t="s">
        <v>416</v>
      </c>
      <c r="O190" t="s">
        <v>594</v>
      </c>
      <c r="P190" t="s">
        <v>611</v>
      </c>
      <c r="Q190" t="s">
        <v>611</v>
      </c>
      <c r="R190" t="s">
        <v>532</v>
      </c>
      <c r="S190" t="s">
        <v>611</v>
      </c>
      <c r="T190" t="s">
        <v>417</v>
      </c>
      <c r="U190" t="s">
        <v>417</v>
      </c>
      <c r="V190" s="1" t="s">
        <v>417</v>
      </c>
      <c r="W190" s="1">
        <v>44902</v>
      </c>
      <c r="X190">
        <v>55860</v>
      </c>
      <c r="Y190">
        <v>360</v>
      </c>
      <c r="Z190" t="s">
        <v>417</v>
      </c>
      <c r="AA190" t="s">
        <v>604</v>
      </c>
      <c r="AB190" s="11" t="s">
        <v>532</v>
      </c>
      <c r="AC190" s="12">
        <v>868000</v>
      </c>
      <c r="AD190">
        <v>861021.43</v>
      </c>
      <c r="AE190" t="s">
        <v>417</v>
      </c>
      <c r="AF190" s="2" t="s">
        <v>417</v>
      </c>
      <c r="AG190">
        <v>861021.43</v>
      </c>
      <c r="AH190" t="s">
        <v>417</v>
      </c>
      <c r="AI190" t="s">
        <v>596</v>
      </c>
      <c r="AJ190" t="s">
        <v>417</v>
      </c>
      <c r="AK190" t="s">
        <v>533</v>
      </c>
      <c r="AL190" t="s">
        <v>533</v>
      </c>
      <c r="AM190" t="s">
        <v>533</v>
      </c>
      <c r="AN190" t="s">
        <v>417</v>
      </c>
      <c r="AO190" s="3" t="s">
        <v>417</v>
      </c>
      <c r="AP190" s="3" t="s">
        <v>419</v>
      </c>
      <c r="AQ190">
        <v>7.9799999999999996E-2</v>
      </c>
      <c r="AR190" t="s">
        <v>536</v>
      </c>
      <c r="AS190" s="3" t="s">
        <v>417</v>
      </c>
      <c r="AT190">
        <v>0</v>
      </c>
      <c r="AU190" t="s">
        <v>417</v>
      </c>
      <c r="AV190" t="s">
        <v>417</v>
      </c>
      <c r="AW190" t="s">
        <v>417</v>
      </c>
      <c r="AX190" t="s">
        <v>417</v>
      </c>
      <c r="AY190" t="s">
        <v>417</v>
      </c>
      <c r="AZ190" t="s">
        <v>417</v>
      </c>
      <c r="BA190" t="s">
        <v>417</v>
      </c>
      <c r="BB190" t="s">
        <v>417</v>
      </c>
      <c r="BC190" t="s">
        <v>417</v>
      </c>
      <c r="BD190" t="s">
        <v>417</v>
      </c>
      <c r="BE190" t="s">
        <v>417</v>
      </c>
      <c r="BF190" t="s">
        <v>612</v>
      </c>
      <c r="BG190" t="s">
        <v>417</v>
      </c>
      <c r="BH190" t="s">
        <v>417</v>
      </c>
      <c r="BI190" t="s">
        <v>417</v>
      </c>
      <c r="BJ190" t="s">
        <v>417</v>
      </c>
      <c r="BK190" t="s">
        <v>417</v>
      </c>
      <c r="BL190" t="s">
        <v>417</v>
      </c>
      <c r="BM190" s="1" t="s">
        <v>417</v>
      </c>
      <c r="BN190" s="12" t="s">
        <v>597</v>
      </c>
      <c r="BO190" s="6" t="s">
        <v>597</v>
      </c>
      <c r="BP190">
        <v>0</v>
      </c>
      <c r="BQ190" t="s">
        <v>598</v>
      </c>
      <c r="BR190">
        <v>0</v>
      </c>
      <c r="BS190">
        <v>0</v>
      </c>
      <c r="BT190">
        <v>0</v>
      </c>
      <c r="BU190">
        <v>0</v>
      </c>
      <c r="BV190" t="s">
        <v>417</v>
      </c>
      <c r="BW190" t="s">
        <v>417</v>
      </c>
      <c r="BX190" t="s">
        <v>416</v>
      </c>
      <c r="BY190" t="s">
        <v>417</v>
      </c>
      <c r="BZ190" t="s">
        <v>417</v>
      </c>
      <c r="CA190" t="s">
        <v>599</v>
      </c>
      <c r="CB190" t="s">
        <v>576</v>
      </c>
      <c r="CC190" t="s">
        <v>575</v>
      </c>
      <c r="CD190" t="s">
        <v>599</v>
      </c>
      <c r="CE190" t="s">
        <v>576</v>
      </c>
      <c r="CF190" t="s">
        <v>575</v>
      </c>
    </row>
    <row r="191" spans="1:84" x14ac:dyDescent="0.2">
      <c r="A191" t="s">
        <v>1052</v>
      </c>
      <c r="B191" t="s">
        <v>1052</v>
      </c>
      <c r="C191" t="s">
        <v>1052</v>
      </c>
      <c r="D191" t="s">
        <v>1053</v>
      </c>
      <c r="E191" s="1" t="s">
        <v>1053</v>
      </c>
      <c r="F191" s="1">
        <v>45260</v>
      </c>
      <c r="G191">
        <v>45001</v>
      </c>
      <c r="H191" s="1" t="s">
        <v>417</v>
      </c>
      <c r="I191" t="s">
        <v>417</v>
      </c>
      <c r="J191" t="s">
        <v>415</v>
      </c>
      <c r="K191" t="s">
        <v>591</v>
      </c>
      <c r="L191" t="s">
        <v>592</v>
      </c>
      <c r="M191" t="s">
        <v>593</v>
      </c>
      <c r="N191" t="s">
        <v>416</v>
      </c>
      <c r="O191" t="s">
        <v>594</v>
      </c>
      <c r="P191" t="s">
        <v>611</v>
      </c>
      <c r="Q191" t="s">
        <v>611</v>
      </c>
      <c r="R191" t="s">
        <v>532</v>
      </c>
      <c r="S191" t="s">
        <v>611</v>
      </c>
      <c r="T191" t="s">
        <v>417</v>
      </c>
      <c r="U191" t="s">
        <v>417</v>
      </c>
      <c r="V191" s="1" t="s">
        <v>417</v>
      </c>
      <c r="W191" s="1">
        <v>44792</v>
      </c>
      <c r="X191">
        <v>55750</v>
      </c>
      <c r="Y191">
        <v>360</v>
      </c>
      <c r="Z191" t="s">
        <v>417</v>
      </c>
      <c r="AA191" t="s">
        <v>604</v>
      </c>
      <c r="AB191" s="11" t="s">
        <v>532</v>
      </c>
      <c r="AC191" s="12">
        <v>865600</v>
      </c>
      <c r="AD191">
        <v>856336.89</v>
      </c>
      <c r="AE191" t="s">
        <v>417</v>
      </c>
      <c r="AF191" s="2" t="s">
        <v>417</v>
      </c>
      <c r="AG191">
        <v>856336.89</v>
      </c>
      <c r="AH191" t="s">
        <v>417</v>
      </c>
      <c r="AI191" t="s">
        <v>596</v>
      </c>
      <c r="AJ191" t="s">
        <v>417</v>
      </c>
      <c r="AK191" t="s">
        <v>533</v>
      </c>
      <c r="AL191" t="s">
        <v>533</v>
      </c>
      <c r="AM191" t="s">
        <v>533</v>
      </c>
      <c r="AN191" t="s">
        <v>417</v>
      </c>
      <c r="AO191" s="3" t="s">
        <v>417</v>
      </c>
      <c r="AP191" s="3" t="s">
        <v>419</v>
      </c>
      <c r="AQ191">
        <v>8.5800000000000001E-2</v>
      </c>
      <c r="AR191" t="s">
        <v>536</v>
      </c>
      <c r="AS191" s="3" t="s">
        <v>417</v>
      </c>
      <c r="AT191">
        <v>0</v>
      </c>
      <c r="AU191" t="s">
        <v>417</v>
      </c>
      <c r="AV191" t="s">
        <v>417</v>
      </c>
      <c r="AW191" t="s">
        <v>417</v>
      </c>
      <c r="AX191" t="s">
        <v>417</v>
      </c>
      <c r="AY191" t="s">
        <v>417</v>
      </c>
      <c r="AZ191" t="s">
        <v>417</v>
      </c>
      <c r="BA191" t="s">
        <v>417</v>
      </c>
      <c r="BB191" t="s">
        <v>417</v>
      </c>
      <c r="BC191" t="s">
        <v>417</v>
      </c>
      <c r="BD191" t="s">
        <v>417</v>
      </c>
      <c r="BE191" t="s">
        <v>417</v>
      </c>
      <c r="BF191" t="s">
        <v>612</v>
      </c>
      <c r="BG191" t="s">
        <v>417</v>
      </c>
      <c r="BH191" t="s">
        <v>417</v>
      </c>
      <c r="BI191" t="s">
        <v>417</v>
      </c>
      <c r="BJ191" t="s">
        <v>417</v>
      </c>
      <c r="BK191" t="s">
        <v>417</v>
      </c>
      <c r="BL191" t="s">
        <v>417</v>
      </c>
      <c r="BM191" s="1" t="s">
        <v>417</v>
      </c>
      <c r="BN191" s="12" t="s">
        <v>597</v>
      </c>
      <c r="BO191" s="6" t="s">
        <v>597</v>
      </c>
      <c r="BP191">
        <v>0</v>
      </c>
      <c r="BQ191" t="s">
        <v>598</v>
      </c>
      <c r="BR191">
        <v>0</v>
      </c>
      <c r="BS191">
        <v>0</v>
      </c>
      <c r="BT191">
        <v>0</v>
      </c>
      <c r="BU191">
        <v>0</v>
      </c>
      <c r="BV191" t="s">
        <v>417</v>
      </c>
      <c r="BW191" t="s">
        <v>417</v>
      </c>
      <c r="BX191" t="s">
        <v>416</v>
      </c>
      <c r="BY191" t="s">
        <v>417</v>
      </c>
      <c r="BZ191" t="s">
        <v>417</v>
      </c>
      <c r="CA191" t="s">
        <v>599</v>
      </c>
      <c r="CB191" t="s">
        <v>576</v>
      </c>
      <c r="CC191" t="s">
        <v>575</v>
      </c>
      <c r="CD191" t="s">
        <v>599</v>
      </c>
      <c r="CE191" t="s">
        <v>576</v>
      </c>
      <c r="CF191" t="s">
        <v>575</v>
      </c>
    </row>
    <row r="192" spans="1:84" x14ac:dyDescent="0.2">
      <c r="A192" t="s">
        <v>1054</v>
      </c>
      <c r="B192" t="s">
        <v>1054</v>
      </c>
      <c r="C192" t="s">
        <v>1054</v>
      </c>
      <c r="D192" t="s">
        <v>1055</v>
      </c>
      <c r="E192" s="1" t="s">
        <v>1055</v>
      </c>
      <c r="F192" s="1">
        <v>45260</v>
      </c>
      <c r="G192">
        <v>45001</v>
      </c>
      <c r="H192" s="1" t="s">
        <v>417</v>
      </c>
      <c r="I192" t="s">
        <v>417</v>
      </c>
      <c r="J192" t="s">
        <v>415</v>
      </c>
      <c r="K192" t="s">
        <v>591</v>
      </c>
      <c r="L192" t="s">
        <v>592</v>
      </c>
      <c r="M192" t="s">
        <v>593</v>
      </c>
      <c r="N192" t="s">
        <v>416</v>
      </c>
      <c r="O192" t="s">
        <v>601</v>
      </c>
      <c r="P192" t="s">
        <v>611</v>
      </c>
      <c r="Q192" t="s">
        <v>611</v>
      </c>
      <c r="R192" t="s">
        <v>532</v>
      </c>
      <c r="S192" t="s">
        <v>611</v>
      </c>
      <c r="T192" t="s">
        <v>417</v>
      </c>
      <c r="U192" t="s">
        <v>417</v>
      </c>
      <c r="V192" s="1" t="s">
        <v>417</v>
      </c>
      <c r="W192" s="1">
        <v>44813</v>
      </c>
      <c r="X192">
        <v>55771</v>
      </c>
      <c r="Y192">
        <v>360</v>
      </c>
      <c r="Z192" t="s">
        <v>417</v>
      </c>
      <c r="AA192" t="s">
        <v>604</v>
      </c>
      <c r="AB192" s="11" t="s">
        <v>532</v>
      </c>
      <c r="AC192" s="12">
        <v>525000</v>
      </c>
      <c r="AD192">
        <v>525000</v>
      </c>
      <c r="AE192" t="s">
        <v>417</v>
      </c>
      <c r="AF192" s="2" t="s">
        <v>417</v>
      </c>
      <c r="AG192">
        <v>525000</v>
      </c>
      <c r="AH192" t="s">
        <v>417</v>
      </c>
      <c r="AI192" t="s">
        <v>596</v>
      </c>
      <c r="AJ192" t="s">
        <v>417</v>
      </c>
      <c r="AK192" t="s">
        <v>533</v>
      </c>
      <c r="AL192" t="s">
        <v>533</v>
      </c>
      <c r="AM192" t="s">
        <v>533</v>
      </c>
      <c r="AN192" t="s">
        <v>417</v>
      </c>
      <c r="AO192" s="3" t="s">
        <v>417</v>
      </c>
      <c r="AP192" s="3" t="s">
        <v>419</v>
      </c>
      <c r="AQ192">
        <v>8.1799999999999998E-2</v>
      </c>
      <c r="AR192" t="s">
        <v>536</v>
      </c>
      <c r="AS192" s="3" t="s">
        <v>417</v>
      </c>
      <c r="AT192">
        <v>0</v>
      </c>
      <c r="AU192" t="s">
        <v>417</v>
      </c>
      <c r="AV192" t="s">
        <v>417</v>
      </c>
      <c r="AW192" t="s">
        <v>417</v>
      </c>
      <c r="AX192" t="s">
        <v>417</v>
      </c>
      <c r="AY192" t="s">
        <v>417</v>
      </c>
      <c r="AZ192" t="s">
        <v>417</v>
      </c>
      <c r="BA192" t="s">
        <v>417</v>
      </c>
      <c r="BB192" t="s">
        <v>417</v>
      </c>
      <c r="BC192" t="s">
        <v>417</v>
      </c>
      <c r="BD192" t="s">
        <v>417</v>
      </c>
      <c r="BE192" t="s">
        <v>417</v>
      </c>
      <c r="BF192" t="s">
        <v>612</v>
      </c>
      <c r="BG192" t="s">
        <v>417</v>
      </c>
      <c r="BH192" t="s">
        <v>417</v>
      </c>
      <c r="BI192" t="s">
        <v>417</v>
      </c>
      <c r="BJ192" t="s">
        <v>417</v>
      </c>
      <c r="BK192" t="s">
        <v>417</v>
      </c>
      <c r="BL192" t="s">
        <v>417</v>
      </c>
      <c r="BM192" s="1" t="s">
        <v>417</v>
      </c>
      <c r="BN192" s="12" t="s">
        <v>597</v>
      </c>
      <c r="BO192" s="6" t="s">
        <v>597</v>
      </c>
      <c r="BP192">
        <v>0</v>
      </c>
      <c r="BQ192" t="s">
        <v>598</v>
      </c>
      <c r="BR192">
        <v>0</v>
      </c>
      <c r="BS192">
        <v>0</v>
      </c>
      <c r="BT192">
        <v>0</v>
      </c>
      <c r="BU192">
        <v>0</v>
      </c>
      <c r="BV192" t="s">
        <v>417</v>
      </c>
      <c r="BW192" t="s">
        <v>417</v>
      </c>
      <c r="BX192" t="s">
        <v>416</v>
      </c>
      <c r="BY192" t="s">
        <v>417</v>
      </c>
      <c r="BZ192" t="s">
        <v>417</v>
      </c>
      <c r="CA192" t="s">
        <v>599</v>
      </c>
      <c r="CB192" t="s">
        <v>576</v>
      </c>
      <c r="CC192" t="s">
        <v>575</v>
      </c>
      <c r="CD192" t="s">
        <v>599</v>
      </c>
      <c r="CE192" t="s">
        <v>576</v>
      </c>
      <c r="CF192" t="s">
        <v>575</v>
      </c>
    </row>
    <row r="193" spans="1:84" x14ac:dyDescent="0.2">
      <c r="A193" t="s">
        <v>1056</v>
      </c>
      <c r="B193" t="s">
        <v>1056</v>
      </c>
      <c r="C193" t="s">
        <v>1056</v>
      </c>
      <c r="D193" t="s">
        <v>1057</v>
      </c>
      <c r="E193" s="1" t="s">
        <v>1057</v>
      </c>
      <c r="F193" s="1">
        <v>45260</v>
      </c>
      <c r="G193">
        <v>45001</v>
      </c>
      <c r="H193" s="1" t="s">
        <v>417</v>
      </c>
      <c r="I193" t="s">
        <v>417</v>
      </c>
      <c r="J193" t="s">
        <v>415</v>
      </c>
      <c r="K193" t="s">
        <v>591</v>
      </c>
      <c r="L193" t="s">
        <v>592</v>
      </c>
      <c r="M193" t="s">
        <v>593</v>
      </c>
      <c r="N193" t="s">
        <v>416</v>
      </c>
      <c r="O193" t="s">
        <v>601</v>
      </c>
      <c r="P193" t="s">
        <v>611</v>
      </c>
      <c r="Q193" t="s">
        <v>611</v>
      </c>
      <c r="R193" t="s">
        <v>532</v>
      </c>
      <c r="S193" t="s">
        <v>611</v>
      </c>
      <c r="T193" t="s">
        <v>417</v>
      </c>
      <c r="U193" t="s">
        <v>417</v>
      </c>
      <c r="V193" s="1" t="s">
        <v>417</v>
      </c>
      <c r="W193" s="1">
        <v>44834</v>
      </c>
      <c r="X193">
        <v>55792</v>
      </c>
      <c r="Y193">
        <v>360</v>
      </c>
      <c r="Z193" t="s">
        <v>417</v>
      </c>
      <c r="AA193" t="s">
        <v>604</v>
      </c>
      <c r="AB193" s="11" t="s">
        <v>532</v>
      </c>
      <c r="AC193" s="12">
        <v>1288000</v>
      </c>
      <c r="AD193">
        <v>1274724.49</v>
      </c>
      <c r="AE193" t="s">
        <v>417</v>
      </c>
      <c r="AF193" s="2" t="s">
        <v>417</v>
      </c>
      <c r="AG193">
        <v>1274724.49</v>
      </c>
      <c r="AH193" t="s">
        <v>417</v>
      </c>
      <c r="AI193" t="s">
        <v>596</v>
      </c>
      <c r="AJ193" t="s">
        <v>417</v>
      </c>
      <c r="AK193" t="s">
        <v>533</v>
      </c>
      <c r="AL193" t="s">
        <v>533</v>
      </c>
      <c r="AM193" t="s">
        <v>533</v>
      </c>
      <c r="AN193" t="s">
        <v>417</v>
      </c>
      <c r="AO193" s="3" t="s">
        <v>417</v>
      </c>
      <c r="AP193" s="3" t="s">
        <v>419</v>
      </c>
      <c r="AQ193">
        <v>7.7299999999999994E-2</v>
      </c>
      <c r="AR193" t="s">
        <v>536</v>
      </c>
      <c r="AS193" s="3" t="s">
        <v>417</v>
      </c>
      <c r="AT193">
        <v>0</v>
      </c>
      <c r="AU193" t="s">
        <v>417</v>
      </c>
      <c r="AV193" t="s">
        <v>417</v>
      </c>
      <c r="AW193" t="s">
        <v>417</v>
      </c>
      <c r="AX193" t="s">
        <v>417</v>
      </c>
      <c r="AY193" t="s">
        <v>417</v>
      </c>
      <c r="AZ193" t="s">
        <v>417</v>
      </c>
      <c r="BA193" t="s">
        <v>417</v>
      </c>
      <c r="BB193" t="s">
        <v>417</v>
      </c>
      <c r="BC193" t="s">
        <v>417</v>
      </c>
      <c r="BD193" t="s">
        <v>417</v>
      </c>
      <c r="BE193" t="s">
        <v>417</v>
      </c>
      <c r="BF193" t="s">
        <v>612</v>
      </c>
      <c r="BG193" t="s">
        <v>417</v>
      </c>
      <c r="BH193" t="s">
        <v>417</v>
      </c>
      <c r="BI193" t="s">
        <v>417</v>
      </c>
      <c r="BJ193" t="s">
        <v>417</v>
      </c>
      <c r="BK193" t="s">
        <v>417</v>
      </c>
      <c r="BL193" t="s">
        <v>417</v>
      </c>
      <c r="BM193" s="1" t="s">
        <v>417</v>
      </c>
      <c r="BN193" s="12" t="s">
        <v>597</v>
      </c>
      <c r="BO193" s="6" t="s">
        <v>597</v>
      </c>
      <c r="BP193">
        <v>0</v>
      </c>
      <c r="BQ193" t="s">
        <v>598</v>
      </c>
      <c r="BR193">
        <v>0</v>
      </c>
      <c r="BS193">
        <v>0</v>
      </c>
      <c r="BT193">
        <v>0</v>
      </c>
      <c r="BU193">
        <v>0</v>
      </c>
      <c r="BV193" t="s">
        <v>417</v>
      </c>
      <c r="BW193" t="s">
        <v>417</v>
      </c>
      <c r="BX193" t="s">
        <v>416</v>
      </c>
      <c r="BY193" t="s">
        <v>417</v>
      </c>
      <c r="BZ193" t="s">
        <v>417</v>
      </c>
      <c r="CA193" t="s">
        <v>599</v>
      </c>
      <c r="CB193" t="s">
        <v>576</v>
      </c>
      <c r="CC193" t="s">
        <v>575</v>
      </c>
      <c r="CD193" t="s">
        <v>599</v>
      </c>
      <c r="CE193" t="s">
        <v>576</v>
      </c>
      <c r="CF193" t="s">
        <v>575</v>
      </c>
    </row>
    <row r="194" spans="1:84" x14ac:dyDescent="0.2">
      <c r="A194" t="s">
        <v>1058</v>
      </c>
      <c r="B194" t="s">
        <v>1058</v>
      </c>
      <c r="C194" t="s">
        <v>1058</v>
      </c>
      <c r="D194" t="s">
        <v>1059</v>
      </c>
      <c r="E194" s="1" t="s">
        <v>1059</v>
      </c>
      <c r="F194" s="1">
        <v>45260</v>
      </c>
      <c r="G194">
        <v>45001</v>
      </c>
      <c r="H194" s="1" t="s">
        <v>417</v>
      </c>
      <c r="I194" t="s">
        <v>417</v>
      </c>
      <c r="J194" t="s">
        <v>415</v>
      </c>
      <c r="K194" t="s">
        <v>591</v>
      </c>
      <c r="L194" t="s">
        <v>592</v>
      </c>
      <c r="M194" t="s">
        <v>593</v>
      </c>
      <c r="N194" t="s">
        <v>416</v>
      </c>
      <c r="O194" t="s">
        <v>601</v>
      </c>
      <c r="P194" t="s">
        <v>611</v>
      </c>
      <c r="Q194" t="s">
        <v>611</v>
      </c>
      <c r="R194" t="s">
        <v>532</v>
      </c>
      <c r="S194" t="s">
        <v>611</v>
      </c>
      <c r="T194" t="s">
        <v>417</v>
      </c>
      <c r="U194" t="s">
        <v>417</v>
      </c>
      <c r="V194" s="1" t="s">
        <v>417</v>
      </c>
      <c r="W194" s="1">
        <v>44902</v>
      </c>
      <c r="X194">
        <v>55860</v>
      </c>
      <c r="Y194">
        <v>360</v>
      </c>
      <c r="Z194" t="s">
        <v>417</v>
      </c>
      <c r="AA194" t="s">
        <v>604</v>
      </c>
      <c r="AB194" s="11" t="s">
        <v>532</v>
      </c>
      <c r="AC194" s="12">
        <v>940000</v>
      </c>
      <c r="AD194">
        <v>932971.31</v>
      </c>
      <c r="AE194" t="s">
        <v>417</v>
      </c>
      <c r="AF194" s="2" t="s">
        <v>417</v>
      </c>
      <c r="AG194">
        <v>932971.31</v>
      </c>
      <c r="AH194" t="s">
        <v>417</v>
      </c>
      <c r="AI194" t="s">
        <v>596</v>
      </c>
      <c r="AJ194" t="s">
        <v>417</v>
      </c>
      <c r="AK194" t="s">
        <v>533</v>
      </c>
      <c r="AL194" t="s">
        <v>533</v>
      </c>
      <c r="AM194" t="s">
        <v>533</v>
      </c>
      <c r="AN194" t="s">
        <v>417</v>
      </c>
      <c r="AO194" s="3" t="s">
        <v>417</v>
      </c>
      <c r="AP194" s="3" t="s">
        <v>419</v>
      </c>
      <c r="AQ194">
        <v>8.3299999999999999E-2</v>
      </c>
      <c r="AR194" t="s">
        <v>536</v>
      </c>
      <c r="AS194" s="3" t="s">
        <v>417</v>
      </c>
      <c r="AT194">
        <v>0</v>
      </c>
      <c r="AU194" t="s">
        <v>417</v>
      </c>
      <c r="AV194" t="s">
        <v>417</v>
      </c>
      <c r="AW194" t="s">
        <v>417</v>
      </c>
      <c r="AX194" t="s">
        <v>417</v>
      </c>
      <c r="AY194" t="s">
        <v>417</v>
      </c>
      <c r="AZ194" t="s">
        <v>417</v>
      </c>
      <c r="BA194" t="s">
        <v>417</v>
      </c>
      <c r="BB194" t="s">
        <v>417</v>
      </c>
      <c r="BC194" t="s">
        <v>417</v>
      </c>
      <c r="BD194" t="s">
        <v>417</v>
      </c>
      <c r="BE194" t="s">
        <v>417</v>
      </c>
      <c r="BF194" t="s">
        <v>612</v>
      </c>
      <c r="BG194" t="s">
        <v>417</v>
      </c>
      <c r="BH194" t="s">
        <v>417</v>
      </c>
      <c r="BI194" t="s">
        <v>417</v>
      </c>
      <c r="BJ194" t="s">
        <v>417</v>
      </c>
      <c r="BK194" t="s">
        <v>417</v>
      </c>
      <c r="BL194" t="s">
        <v>417</v>
      </c>
      <c r="BM194" s="1" t="s">
        <v>417</v>
      </c>
      <c r="BN194" s="12" t="s">
        <v>597</v>
      </c>
      <c r="BO194" s="6" t="s">
        <v>597</v>
      </c>
      <c r="BP194">
        <v>0</v>
      </c>
      <c r="BQ194" t="s">
        <v>598</v>
      </c>
      <c r="BR194">
        <v>0</v>
      </c>
      <c r="BS194">
        <v>0</v>
      </c>
      <c r="BT194">
        <v>0</v>
      </c>
      <c r="BU194">
        <v>0</v>
      </c>
      <c r="BV194" t="s">
        <v>417</v>
      </c>
      <c r="BW194" t="s">
        <v>417</v>
      </c>
      <c r="BX194" t="s">
        <v>416</v>
      </c>
      <c r="BY194" t="s">
        <v>417</v>
      </c>
      <c r="BZ194" t="s">
        <v>417</v>
      </c>
      <c r="CA194" t="s">
        <v>599</v>
      </c>
      <c r="CB194" t="s">
        <v>576</v>
      </c>
      <c r="CC194" t="s">
        <v>575</v>
      </c>
      <c r="CD194" t="s">
        <v>599</v>
      </c>
      <c r="CE194" t="s">
        <v>576</v>
      </c>
      <c r="CF194" t="s">
        <v>575</v>
      </c>
    </row>
    <row r="195" spans="1:84" x14ac:dyDescent="0.2">
      <c r="A195" t="s">
        <v>1060</v>
      </c>
      <c r="B195" t="s">
        <v>1060</v>
      </c>
      <c r="C195" t="s">
        <v>1060</v>
      </c>
      <c r="D195" t="s">
        <v>1061</v>
      </c>
      <c r="E195" s="1" t="s">
        <v>1061</v>
      </c>
      <c r="F195" s="1">
        <v>45260</v>
      </c>
      <c r="G195">
        <v>45001</v>
      </c>
      <c r="H195" s="1" t="s">
        <v>417</v>
      </c>
      <c r="I195" t="s">
        <v>417</v>
      </c>
      <c r="J195" t="s">
        <v>415</v>
      </c>
      <c r="K195" t="s">
        <v>591</v>
      </c>
      <c r="L195" t="s">
        <v>592</v>
      </c>
      <c r="M195" t="s">
        <v>593</v>
      </c>
      <c r="N195" t="s">
        <v>416</v>
      </c>
      <c r="O195" t="s">
        <v>594</v>
      </c>
      <c r="P195" t="s">
        <v>611</v>
      </c>
      <c r="Q195" t="s">
        <v>611</v>
      </c>
      <c r="R195" t="s">
        <v>532</v>
      </c>
      <c r="S195" t="s">
        <v>611</v>
      </c>
      <c r="T195" t="s">
        <v>417</v>
      </c>
      <c r="U195" t="s">
        <v>417</v>
      </c>
      <c r="V195" s="1" t="s">
        <v>417</v>
      </c>
      <c r="W195" s="1">
        <v>44845</v>
      </c>
      <c r="X195">
        <v>55803</v>
      </c>
      <c r="Y195">
        <v>360</v>
      </c>
      <c r="Z195" t="s">
        <v>417</v>
      </c>
      <c r="AA195" t="s">
        <v>602</v>
      </c>
      <c r="AB195" s="11" t="s">
        <v>532</v>
      </c>
      <c r="AC195" s="12">
        <v>424000</v>
      </c>
      <c r="AD195">
        <v>418800.23</v>
      </c>
      <c r="AE195" t="s">
        <v>417</v>
      </c>
      <c r="AF195" s="2" t="s">
        <v>417</v>
      </c>
      <c r="AG195">
        <v>418851.45</v>
      </c>
      <c r="AH195" t="s">
        <v>417</v>
      </c>
      <c r="AI195" t="s">
        <v>596</v>
      </c>
      <c r="AJ195" t="s">
        <v>417</v>
      </c>
      <c r="AK195" t="s">
        <v>533</v>
      </c>
      <c r="AL195" t="s">
        <v>533</v>
      </c>
      <c r="AM195" t="s">
        <v>533</v>
      </c>
      <c r="AN195" t="s">
        <v>417</v>
      </c>
      <c r="AO195" s="3" t="s">
        <v>417</v>
      </c>
      <c r="AP195" s="3" t="s">
        <v>419</v>
      </c>
      <c r="AQ195">
        <v>8.5800000000000001E-2</v>
      </c>
      <c r="AR195" t="s">
        <v>536</v>
      </c>
      <c r="AS195" s="3" t="s">
        <v>417</v>
      </c>
      <c r="AT195">
        <v>0</v>
      </c>
      <c r="AU195" t="s">
        <v>417</v>
      </c>
      <c r="AV195" t="s">
        <v>417</v>
      </c>
      <c r="AW195" t="s">
        <v>417</v>
      </c>
      <c r="AX195" t="s">
        <v>417</v>
      </c>
      <c r="AY195" t="s">
        <v>417</v>
      </c>
      <c r="AZ195" t="s">
        <v>417</v>
      </c>
      <c r="BA195" t="s">
        <v>417</v>
      </c>
      <c r="BB195" t="s">
        <v>417</v>
      </c>
      <c r="BC195" t="s">
        <v>417</v>
      </c>
      <c r="BD195" t="s">
        <v>417</v>
      </c>
      <c r="BE195" t="s">
        <v>417</v>
      </c>
      <c r="BF195" t="s">
        <v>612</v>
      </c>
      <c r="BG195" t="s">
        <v>417</v>
      </c>
      <c r="BH195" t="s">
        <v>417</v>
      </c>
      <c r="BI195" t="s">
        <v>417</v>
      </c>
      <c r="BJ195" t="s">
        <v>417</v>
      </c>
      <c r="BK195" t="s">
        <v>417</v>
      </c>
      <c r="BL195" t="s">
        <v>417</v>
      </c>
      <c r="BM195" s="1" t="s">
        <v>417</v>
      </c>
      <c r="BN195" s="12" t="s">
        <v>597</v>
      </c>
      <c r="BO195" s="6" t="s">
        <v>597</v>
      </c>
      <c r="BP195">
        <v>0</v>
      </c>
      <c r="BQ195" t="s">
        <v>598</v>
      </c>
      <c r="BR195">
        <v>0</v>
      </c>
      <c r="BS195">
        <v>0</v>
      </c>
      <c r="BT195">
        <v>0</v>
      </c>
      <c r="BU195">
        <v>0</v>
      </c>
      <c r="BV195" t="s">
        <v>417</v>
      </c>
      <c r="BW195" t="s">
        <v>417</v>
      </c>
      <c r="BX195" t="s">
        <v>416</v>
      </c>
      <c r="BY195" t="s">
        <v>417</v>
      </c>
      <c r="BZ195" t="s">
        <v>417</v>
      </c>
      <c r="CA195" t="s">
        <v>599</v>
      </c>
      <c r="CB195" t="s">
        <v>576</v>
      </c>
      <c r="CC195" t="s">
        <v>575</v>
      </c>
      <c r="CD195" t="s">
        <v>599</v>
      </c>
      <c r="CE195" t="s">
        <v>576</v>
      </c>
      <c r="CF195" t="s">
        <v>575</v>
      </c>
    </row>
    <row r="196" spans="1:84" x14ac:dyDescent="0.2">
      <c r="A196" t="s">
        <v>1062</v>
      </c>
      <c r="B196" t="s">
        <v>1062</v>
      </c>
      <c r="C196" t="s">
        <v>1062</v>
      </c>
      <c r="D196" t="s">
        <v>1063</v>
      </c>
      <c r="E196" s="1" t="s">
        <v>1063</v>
      </c>
      <c r="F196" s="1">
        <v>45260</v>
      </c>
      <c r="G196">
        <v>45001</v>
      </c>
      <c r="H196" s="1" t="s">
        <v>417</v>
      </c>
      <c r="I196" t="s">
        <v>417</v>
      </c>
      <c r="J196" t="s">
        <v>415</v>
      </c>
      <c r="K196" t="s">
        <v>591</v>
      </c>
      <c r="L196" t="s">
        <v>592</v>
      </c>
      <c r="M196" t="s">
        <v>593</v>
      </c>
      <c r="N196" t="s">
        <v>416</v>
      </c>
      <c r="O196" t="s">
        <v>601</v>
      </c>
      <c r="P196" t="s">
        <v>611</v>
      </c>
      <c r="Q196" t="s">
        <v>611</v>
      </c>
      <c r="R196" t="s">
        <v>532</v>
      </c>
      <c r="S196" t="s">
        <v>611</v>
      </c>
      <c r="T196" t="s">
        <v>417</v>
      </c>
      <c r="U196" t="s">
        <v>417</v>
      </c>
      <c r="V196" s="1" t="s">
        <v>417</v>
      </c>
      <c r="W196" s="1">
        <v>44811</v>
      </c>
      <c r="X196">
        <v>55769</v>
      </c>
      <c r="Y196">
        <v>360</v>
      </c>
      <c r="Z196" t="s">
        <v>417</v>
      </c>
      <c r="AA196" t="s">
        <v>602</v>
      </c>
      <c r="AB196" s="11" t="s">
        <v>532</v>
      </c>
      <c r="AC196" s="12">
        <v>790432</v>
      </c>
      <c r="AD196">
        <v>781665.85</v>
      </c>
      <c r="AE196" t="s">
        <v>417</v>
      </c>
      <c r="AF196" s="2" t="s">
        <v>417</v>
      </c>
      <c r="AG196">
        <v>781695.85</v>
      </c>
      <c r="AH196" t="s">
        <v>417</v>
      </c>
      <c r="AI196" t="s">
        <v>596</v>
      </c>
      <c r="AJ196" t="s">
        <v>417</v>
      </c>
      <c r="AK196" t="s">
        <v>533</v>
      </c>
      <c r="AL196" t="s">
        <v>533</v>
      </c>
      <c r="AM196" t="s">
        <v>533</v>
      </c>
      <c r="AN196" t="s">
        <v>417</v>
      </c>
      <c r="AO196" s="3" t="s">
        <v>417</v>
      </c>
      <c r="AP196" s="3" t="s">
        <v>419</v>
      </c>
      <c r="AQ196">
        <v>7.8299999999999995E-2</v>
      </c>
      <c r="AR196" t="s">
        <v>536</v>
      </c>
      <c r="AS196" s="3" t="s">
        <v>417</v>
      </c>
      <c r="AT196">
        <v>0</v>
      </c>
      <c r="AU196" t="s">
        <v>417</v>
      </c>
      <c r="AV196" t="s">
        <v>417</v>
      </c>
      <c r="AW196" t="s">
        <v>417</v>
      </c>
      <c r="AX196" t="s">
        <v>417</v>
      </c>
      <c r="AY196" t="s">
        <v>417</v>
      </c>
      <c r="AZ196" t="s">
        <v>417</v>
      </c>
      <c r="BA196" t="s">
        <v>417</v>
      </c>
      <c r="BB196" t="s">
        <v>417</v>
      </c>
      <c r="BC196" t="s">
        <v>417</v>
      </c>
      <c r="BD196" t="s">
        <v>417</v>
      </c>
      <c r="BE196" t="s">
        <v>417</v>
      </c>
      <c r="BF196" t="s">
        <v>612</v>
      </c>
      <c r="BG196" t="s">
        <v>417</v>
      </c>
      <c r="BH196" t="s">
        <v>417</v>
      </c>
      <c r="BI196" t="s">
        <v>417</v>
      </c>
      <c r="BJ196" t="s">
        <v>417</v>
      </c>
      <c r="BK196" t="s">
        <v>417</v>
      </c>
      <c r="BL196" t="s">
        <v>417</v>
      </c>
      <c r="BM196" s="1" t="s">
        <v>417</v>
      </c>
      <c r="BN196" s="12" t="s">
        <v>597</v>
      </c>
      <c r="BO196" s="6" t="s">
        <v>597</v>
      </c>
      <c r="BP196">
        <v>0</v>
      </c>
      <c r="BQ196" t="s">
        <v>598</v>
      </c>
      <c r="BR196">
        <v>0</v>
      </c>
      <c r="BS196">
        <v>0</v>
      </c>
      <c r="BT196">
        <v>0</v>
      </c>
      <c r="BU196">
        <v>0</v>
      </c>
      <c r="BV196" t="s">
        <v>417</v>
      </c>
      <c r="BW196" t="s">
        <v>417</v>
      </c>
      <c r="BX196" t="s">
        <v>416</v>
      </c>
      <c r="BY196" t="s">
        <v>417</v>
      </c>
      <c r="BZ196" t="s">
        <v>417</v>
      </c>
      <c r="CA196" t="s">
        <v>599</v>
      </c>
      <c r="CB196" t="s">
        <v>576</v>
      </c>
      <c r="CC196" t="s">
        <v>575</v>
      </c>
      <c r="CD196" t="s">
        <v>599</v>
      </c>
      <c r="CE196" t="s">
        <v>576</v>
      </c>
      <c r="CF196" t="s">
        <v>575</v>
      </c>
    </row>
    <row r="197" spans="1:84" x14ac:dyDescent="0.2">
      <c r="A197" t="s">
        <v>1064</v>
      </c>
      <c r="B197" t="s">
        <v>1064</v>
      </c>
      <c r="C197" t="s">
        <v>1064</v>
      </c>
      <c r="D197" t="s">
        <v>1065</v>
      </c>
      <c r="E197" s="1" t="s">
        <v>1065</v>
      </c>
      <c r="F197" s="1">
        <v>45260</v>
      </c>
      <c r="G197">
        <v>45001</v>
      </c>
      <c r="H197" s="1" t="s">
        <v>417</v>
      </c>
      <c r="I197" t="s">
        <v>417</v>
      </c>
      <c r="J197" t="s">
        <v>415</v>
      </c>
      <c r="K197" t="s">
        <v>591</v>
      </c>
      <c r="L197" t="s">
        <v>592</v>
      </c>
      <c r="M197" t="s">
        <v>593</v>
      </c>
      <c r="N197" t="s">
        <v>416</v>
      </c>
      <c r="O197" t="s">
        <v>601</v>
      </c>
      <c r="P197" t="s">
        <v>611</v>
      </c>
      <c r="Q197" t="s">
        <v>611</v>
      </c>
      <c r="R197" t="s">
        <v>532</v>
      </c>
      <c r="S197" t="s">
        <v>611</v>
      </c>
      <c r="T197" t="s">
        <v>417</v>
      </c>
      <c r="U197" t="s">
        <v>417</v>
      </c>
      <c r="V197" s="1" t="s">
        <v>417</v>
      </c>
      <c r="W197" s="1">
        <v>44813</v>
      </c>
      <c r="X197">
        <v>55771</v>
      </c>
      <c r="Y197">
        <v>360</v>
      </c>
      <c r="Z197" t="s">
        <v>417</v>
      </c>
      <c r="AA197" t="s">
        <v>602</v>
      </c>
      <c r="AB197" s="11" t="s">
        <v>532</v>
      </c>
      <c r="AC197" s="12">
        <v>675000</v>
      </c>
      <c r="AD197">
        <v>617823.22</v>
      </c>
      <c r="AE197" t="s">
        <v>417</v>
      </c>
      <c r="AF197" s="2" t="s">
        <v>417</v>
      </c>
      <c r="AG197">
        <v>617823.22</v>
      </c>
      <c r="AH197" t="s">
        <v>417</v>
      </c>
      <c r="AI197" t="s">
        <v>596</v>
      </c>
      <c r="AJ197" t="s">
        <v>417</v>
      </c>
      <c r="AK197" t="s">
        <v>533</v>
      </c>
      <c r="AL197" t="s">
        <v>533</v>
      </c>
      <c r="AM197" t="s">
        <v>533</v>
      </c>
      <c r="AN197" t="s">
        <v>417</v>
      </c>
      <c r="AO197" s="3" t="s">
        <v>417</v>
      </c>
      <c r="AP197" s="3" t="s">
        <v>419</v>
      </c>
      <c r="AQ197">
        <v>7.7299999999999994E-2</v>
      </c>
      <c r="AR197" t="s">
        <v>536</v>
      </c>
      <c r="AS197" s="3" t="s">
        <v>417</v>
      </c>
      <c r="AT197">
        <v>0</v>
      </c>
      <c r="AU197" t="s">
        <v>417</v>
      </c>
      <c r="AV197" t="s">
        <v>417</v>
      </c>
      <c r="AW197" t="s">
        <v>417</v>
      </c>
      <c r="AX197" t="s">
        <v>417</v>
      </c>
      <c r="AY197" t="s">
        <v>417</v>
      </c>
      <c r="AZ197" t="s">
        <v>417</v>
      </c>
      <c r="BA197" t="s">
        <v>417</v>
      </c>
      <c r="BB197" t="s">
        <v>417</v>
      </c>
      <c r="BC197" t="s">
        <v>417</v>
      </c>
      <c r="BD197" t="s">
        <v>417</v>
      </c>
      <c r="BE197" t="s">
        <v>417</v>
      </c>
      <c r="BF197" t="s">
        <v>612</v>
      </c>
      <c r="BG197" t="s">
        <v>417</v>
      </c>
      <c r="BH197" t="s">
        <v>417</v>
      </c>
      <c r="BI197" t="s">
        <v>417</v>
      </c>
      <c r="BJ197" t="s">
        <v>417</v>
      </c>
      <c r="BK197" t="s">
        <v>417</v>
      </c>
      <c r="BL197" t="s">
        <v>417</v>
      </c>
      <c r="BM197" s="1" t="s">
        <v>417</v>
      </c>
      <c r="BN197" s="12" t="s">
        <v>597</v>
      </c>
      <c r="BO197" s="6" t="s">
        <v>597</v>
      </c>
      <c r="BP197">
        <v>0</v>
      </c>
      <c r="BQ197" t="s">
        <v>598</v>
      </c>
      <c r="BR197">
        <v>0</v>
      </c>
      <c r="BS197">
        <v>0</v>
      </c>
      <c r="BT197">
        <v>0</v>
      </c>
      <c r="BU197">
        <v>0</v>
      </c>
      <c r="BV197" t="s">
        <v>417</v>
      </c>
      <c r="BW197" t="s">
        <v>417</v>
      </c>
      <c r="BX197" t="s">
        <v>416</v>
      </c>
      <c r="BY197" t="s">
        <v>417</v>
      </c>
      <c r="BZ197" t="s">
        <v>417</v>
      </c>
      <c r="CA197" t="s">
        <v>599</v>
      </c>
      <c r="CB197" t="s">
        <v>576</v>
      </c>
      <c r="CC197" t="s">
        <v>575</v>
      </c>
      <c r="CD197" t="s">
        <v>599</v>
      </c>
      <c r="CE197" t="s">
        <v>576</v>
      </c>
      <c r="CF197" t="s">
        <v>575</v>
      </c>
    </row>
    <row r="198" spans="1:84" x14ac:dyDescent="0.2">
      <c r="A198" t="s">
        <v>1066</v>
      </c>
      <c r="B198" t="s">
        <v>1066</v>
      </c>
      <c r="C198" t="s">
        <v>1066</v>
      </c>
      <c r="D198" t="s">
        <v>1067</v>
      </c>
      <c r="E198" s="1" t="s">
        <v>1067</v>
      </c>
      <c r="F198" s="1">
        <v>45260</v>
      </c>
      <c r="G198">
        <v>45001</v>
      </c>
      <c r="H198" s="1" t="s">
        <v>417</v>
      </c>
      <c r="I198" t="s">
        <v>417</v>
      </c>
      <c r="J198" t="s">
        <v>415</v>
      </c>
      <c r="K198" t="s">
        <v>591</v>
      </c>
      <c r="L198" t="s">
        <v>592</v>
      </c>
      <c r="M198" t="s">
        <v>593</v>
      </c>
      <c r="N198" t="s">
        <v>416</v>
      </c>
      <c r="O198" t="s">
        <v>601</v>
      </c>
      <c r="P198" t="s">
        <v>611</v>
      </c>
      <c r="Q198" t="s">
        <v>611</v>
      </c>
      <c r="R198" t="s">
        <v>532</v>
      </c>
      <c r="S198" t="s">
        <v>611</v>
      </c>
      <c r="T198" t="s">
        <v>417</v>
      </c>
      <c r="U198" t="s">
        <v>417</v>
      </c>
      <c r="V198" s="1" t="s">
        <v>417</v>
      </c>
      <c r="W198" s="1">
        <v>44802</v>
      </c>
      <c r="X198">
        <v>55760</v>
      </c>
      <c r="Y198">
        <v>360</v>
      </c>
      <c r="Z198" t="s">
        <v>417</v>
      </c>
      <c r="AA198" t="s">
        <v>604</v>
      </c>
      <c r="AB198" s="11" t="s">
        <v>532</v>
      </c>
      <c r="AC198" s="12">
        <v>1000000</v>
      </c>
      <c r="AD198">
        <v>987839.94</v>
      </c>
      <c r="AE198" t="s">
        <v>417</v>
      </c>
      <c r="AF198" s="2" t="s">
        <v>417</v>
      </c>
      <c r="AG198">
        <v>987839.94</v>
      </c>
      <c r="AH198" t="s">
        <v>417</v>
      </c>
      <c r="AI198" t="s">
        <v>596</v>
      </c>
      <c r="AJ198" t="s">
        <v>417</v>
      </c>
      <c r="AK198" t="s">
        <v>533</v>
      </c>
      <c r="AL198" t="s">
        <v>533</v>
      </c>
      <c r="AM198" t="s">
        <v>533</v>
      </c>
      <c r="AN198" t="s">
        <v>417</v>
      </c>
      <c r="AO198" s="3" t="s">
        <v>417</v>
      </c>
      <c r="AP198" s="3" t="s">
        <v>419</v>
      </c>
      <c r="AQ198">
        <v>7.6799999999999993E-2</v>
      </c>
      <c r="AR198" t="s">
        <v>536</v>
      </c>
      <c r="AS198" s="3" t="s">
        <v>417</v>
      </c>
      <c r="AT198">
        <v>0</v>
      </c>
      <c r="AU198" t="s">
        <v>417</v>
      </c>
      <c r="AV198" t="s">
        <v>417</v>
      </c>
      <c r="AW198" t="s">
        <v>417</v>
      </c>
      <c r="AX198" t="s">
        <v>417</v>
      </c>
      <c r="AY198" t="s">
        <v>417</v>
      </c>
      <c r="AZ198" t="s">
        <v>417</v>
      </c>
      <c r="BA198" t="s">
        <v>417</v>
      </c>
      <c r="BB198" t="s">
        <v>417</v>
      </c>
      <c r="BC198" t="s">
        <v>417</v>
      </c>
      <c r="BD198" t="s">
        <v>417</v>
      </c>
      <c r="BE198" t="s">
        <v>417</v>
      </c>
      <c r="BF198" t="s">
        <v>612</v>
      </c>
      <c r="BG198" t="s">
        <v>417</v>
      </c>
      <c r="BH198" t="s">
        <v>417</v>
      </c>
      <c r="BI198" t="s">
        <v>417</v>
      </c>
      <c r="BJ198" t="s">
        <v>417</v>
      </c>
      <c r="BK198" t="s">
        <v>417</v>
      </c>
      <c r="BL198" t="s">
        <v>417</v>
      </c>
      <c r="BM198" s="1" t="s">
        <v>417</v>
      </c>
      <c r="BN198" s="12" t="s">
        <v>597</v>
      </c>
      <c r="BO198" s="6" t="s">
        <v>597</v>
      </c>
      <c r="BP198">
        <v>0</v>
      </c>
      <c r="BQ198" t="s">
        <v>598</v>
      </c>
      <c r="BR198">
        <v>0</v>
      </c>
      <c r="BS198">
        <v>0</v>
      </c>
      <c r="BT198">
        <v>0</v>
      </c>
      <c r="BU198">
        <v>0</v>
      </c>
      <c r="BV198" t="s">
        <v>417</v>
      </c>
      <c r="BW198" t="s">
        <v>417</v>
      </c>
      <c r="BX198" t="s">
        <v>416</v>
      </c>
      <c r="BY198" t="s">
        <v>417</v>
      </c>
      <c r="BZ198" t="s">
        <v>417</v>
      </c>
      <c r="CA198" t="s">
        <v>599</v>
      </c>
      <c r="CB198" t="s">
        <v>576</v>
      </c>
      <c r="CC198" t="s">
        <v>575</v>
      </c>
      <c r="CD198" t="s">
        <v>599</v>
      </c>
      <c r="CE198" t="s">
        <v>576</v>
      </c>
      <c r="CF198" t="s">
        <v>575</v>
      </c>
    </row>
    <row r="199" spans="1:84" x14ac:dyDescent="0.2">
      <c r="A199" t="s">
        <v>1068</v>
      </c>
      <c r="B199" t="s">
        <v>1068</v>
      </c>
      <c r="C199" t="s">
        <v>1068</v>
      </c>
      <c r="D199" t="s">
        <v>1069</v>
      </c>
      <c r="E199" s="1" t="s">
        <v>1069</v>
      </c>
      <c r="F199" s="1">
        <v>45260</v>
      </c>
      <c r="G199">
        <v>45001</v>
      </c>
      <c r="H199" s="1" t="s">
        <v>417</v>
      </c>
      <c r="I199" t="s">
        <v>417</v>
      </c>
      <c r="J199" t="s">
        <v>415</v>
      </c>
      <c r="K199" t="s">
        <v>591</v>
      </c>
      <c r="L199" t="s">
        <v>592</v>
      </c>
      <c r="M199" t="s">
        <v>593</v>
      </c>
      <c r="N199" t="s">
        <v>416</v>
      </c>
      <c r="O199" t="s">
        <v>594</v>
      </c>
      <c r="P199" t="s">
        <v>611</v>
      </c>
      <c r="Q199" t="s">
        <v>611</v>
      </c>
      <c r="R199" t="s">
        <v>532</v>
      </c>
      <c r="S199" t="s">
        <v>611</v>
      </c>
      <c r="T199" t="s">
        <v>417</v>
      </c>
      <c r="U199" t="s">
        <v>417</v>
      </c>
      <c r="V199" s="1" t="s">
        <v>417</v>
      </c>
      <c r="W199" s="1">
        <v>44831</v>
      </c>
      <c r="X199">
        <v>55789</v>
      </c>
      <c r="Y199">
        <v>360</v>
      </c>
      <c r="Z199" t="s">
        <v>417</v>
      </c>
      <c r="AA199" t="s">
        <v>604</v>
      </c>
      <c r="AB199" s="11" t="s">
        <v>532</v>
      </c>
      <c r="AC199" s="12">
        <v>1212000</v>
      </c>
      <c r="AD199">
        <v>1031539.75</v>
      </c>
      <c r="AE199" t="s">
        <v>417</v>
      </c>
      <c r="AF199" s="2" t="s">
        <v>417</v>
      </c>
      <c r="AG199">
        <v>1199539.75</v>
      </c>
      <c r="AH199" t="s">
        <v>417</v>
      </c>
      <c r="AI199" t="s">
        <v>596</v>
      </c>
      <c r="AJ199" t="s">
        <v>417</v>
      </c>
      <c r="AK199" t="s">
        <v>533</v>
      </c>
      <c r="AL199" t="s">
        <v>533</v>
      </c>
      <c r="AM199" t="s">
        <v>533</v>
      </c>
      <c r="AN199" t="s">
        <v>417</v>
      </c>
      <c r="AO199" s="3" t="s">
        <v>417</v>
      </c>
      <c r="AP199" s="3" t="s">
        <v>419</v>
      </c>
      <c r="AQ199">
        <v>7.9799999999999996E-2</v>
      </c>
      <c r="AR199" t="s">
        <v>536</v>
      </c>
      <c r="AS199" s="3" t="s">
        <v>417</v>
      </c>
      <c r="AT199">
        <v>0</v>
      </c>
      <c r="AU199" t="s">
        <v>417</v>
      </c>
      <c r="AV199" t="s">
        <v>417</v>
      </c>
      <c r="AW199" t="s">
        <v>417</v>
      </c>
      <c r="AX199" t="s">
        <v>417</v>
      </c>
      <c r="AY199" t="s">
        <v>417</v>
      </c>
      <c r="AZ199" t="s">
        <v>417</v>
      </c>
      <c r="BA199" t="s">
        <v>417</v>
      </c>
      <c r="BB199" t="s">
        <v>417</v>
      </c>
      <c r="BC199" t="s">
        <v>417</v>
      </c>
      <c r="BD199" t="s">
        <v>417</v>
      </c>
      <c r="BE199" t="s">
        <v>417</v>
      </c>
      <c r="BF199" t="s">
        <v>612</v>
      </c>
      <c r="BG199" t="s">
        <v>417</v>
      </c>
      <c r="BH199" t="s">
        <v>417</v>
      </c>
      <c r="BI199" t="s">
        <v>417</v>
      </c>
      <c r="BJ199" t="s">
        <v>417</v>
      </c>
      <c r="BK199" t="s">
        <v>417</v>
      </c>
      <c r="BL199" t="s">
        <v>417</v>
      </c>
      <c r="BM199" s="1" t="s">
        <v>417</v>
      </c>
      <c r="BN199" s="12" t="s">
        <v>597</v>
      </c>
      <c r="BO199" s="6" t="s">
        <v>597</v>
      </c>
      <c r="BP199">
        <v>0</v>
      </c>
      <c r="BQ199" t="s">
        <v>598</v>
      </c>
      <c r="BR199">
        <v>0</v>
      </c>
      <c r="BS199">
        <v>0</v>
      </c>
      <c r="BT199">
        <v>0</v>
      </c>
      <c r="BU199">
        <v>0</v>
      </c>
      <c r="BV199" t="s">
        <v>417</v>
      </c>
      <c r="BW199" t="s">
        <v>417</v>
      </c>
      <c r="BX199" t="s">
        <v>416</v>
      </c>
      <c r="BY199" t="s">
        <v>417</v>
      </c>
      <c r="BZ199" t="s">
        <v>417</v>
      </c>
      <c r="CA199" t="s">
        <v>599</v>
      </c>
      <c r="CB199" t="s">
        <v>576</v>
      </c>
      <c r="CC199" t="s">
        <v>575</v>
      </c>
      <c r="CD199" t="s">
        <v>599</v>
      </c>
      <c r="CE199" t="s">
        <v>576</v>
      </c>
      <c r="CF199" t="s">
        <v>575</v>
      </c>
    </row>
    <row r="200" spans="1:84" x14ac:dyDescent="0.2">
      <c r="A200" t="s">
        <v>1070</v>
      </c>
      <c r="B200" t="s">
        <v>1070</v>
      </c>
      <c r="C200" t="s">
        <v>1070</v>
      </c>
      <c r="D200" t="s">
        <v>1071</v>
      </c>
      <c r="E200" s="1" t="s">
        <v>1071</v>
      </c>
      <c r="F200" s="1">
        <v>45260</v>
      </c>
      <c r="G200">
        <v>45001</v>
      </c>
      <c r="H200" s="1" t="s">
        <v>417</v>
      </c>
      <c r="I200" t="s">
        <v>417</v>
      </c>
      <c r="J200" t="s">
        <v>415</v>
      </c>
      <c r="K200" t="s">
        <v>591</v>
      </c>
      <c r="L200" t="s">
        <v>592</v>
      </c>
      <c r="M200" t="s">
        <v>593</v>
      </c>
      <c r="N200" t="s">
        <v>416</v>
      </c>
      <c r="O200" t="s">
        <v>601</v>
      </c>
      <c r="P200" t="s">
        <v>611</v>
      </c>
      <c r="Q200" t="s">
        <v>611</v>
      </c>
      <c r="R200" t="s">
        <v>532</v>
      </c>
      <c r="S200" t="s">
        <v>611</v>
      </c>
      <c r="T200" t="s">
        <v>417</v>
      </c>
      <c r="U200" t="s">
        <v>417</v>
      </c>
      <c r="V200" s="1" t="s">
        <v>417</v>
      </c>
      <c r="W200" s="1">
        <v>44803</v>
      </c>
      <c r="X200">
        <v>55761</v>
      </c>
      <c r="Y200">
        <v>360</v>
      </c>
      <c r="Z200" t="s">
        <v>417</v>
      </c>
      <c r="AA200" t="s">
        <v>604</v>
      </c>
      <c r="AB200" s="11" t="s">
        <v>532</v>
      </c>
      <c r="AC200" s="12">
        <v>555000</v>
      </c>
      <c r="AD200">
        <v>552837.22</v>
      </c>
      <c r="AE200" t="s">
        <v>417</v>
      </c>
      <c r="AF200" s="2" t="s">
        <v>417</v>
      </c>
      <c r="AG200">
        <v>552837.22</v>
      </c>
      <c r="AH200" t="s">
        <v>417</v>
      </c>
      <c r="AI200" t="s">
        <v>596</v>
      </c>
      <c r="AJ200" t="s">
        <v>417</v>
      </c>
      <c r="AK200" t="s">
        <v>533</v>
      </c>
      <c r="AL200" t="s">
        <v>533</v>
      </c>
      <c r="AM200" t="s">
        <v>533</v>
      </c>
      <c r="AN200" t="s">
        <v>417</v>
      </c>
      <c r="AO200" s="3" t="s">
        <v>417</v>
      </c>
      <c r="AP200" s="3" t="s">
        <v>419</v>
      </c>
      <c r="AQ200">
        <v>8.2299999999999998E-2</v>
      </c>
      <c r="AR200" t="s">
        <v>536</v>
      </c>
      <c r="AS200" s="3" t="s">
        <v>417</v>
      </c>
      <c r="AT200">
        <v>0</v>
      </c>
      <c r="AU200" t="s">
        <v>417</v>
      </c>
      <c r="AV200" t="s">
        <v>417</v>
      </c>
      <c r="AW200" t="s">
        <v>417</v>
      </c>
      <c r="AX200" t="s">
        <v>417</v>
      </c>
      <c r="AY200" t="s">
        <v>417</v>
      </c>
      <c r="AZ200" t="s">
        <v>417</v>
      </c>
      <c r="BA200" t="s">
        <v>417</v>
      </c>
      <c r="BB200" t="s">
        <v>417</v>
      </c>
      <c r="BC200" t="s">
        <v>417</v>
      </c>
      <c r="BD200" t="s">
        <v>417</v>
      </c>
      <c r="BE200" t="s">
        <v>417</v>
      </c>
      <c r="BF200" t="s">
        <v>612</v>
      </c>
      <c r="BG200" t="s">
        <v>417</v>
      </c>
      <c r="BH200" t="s">
        <v>417</v>
      </c>
      <c r="BI200" t="s">
        <v>417</v>
      </c>
      <c r="BJ200" t="s">
        <v>417</v>
      </c>
      <c r="BK200" t="s">
        <v>417</v>
      </c>
      <c r="BL200" t="s">
        <v>417</v>
      </c>
      <c r="BM200" s="1" t="s">
        <v>417</v>
      </c>
      <c r="BN200" s="12" t="s">
        <v>597</v>
      </c>
      <c r="BO200" s="6" t="s">
        <v>597</v>
      </c>
      <c r="BP200">
        <v>0</v>
      </c>
      <c r="BQ200" t="s">
        <v>598</v>
      </c>
      <c r="BR200">
        <v>0</v>
      </c>
      <c r="BS200">
        <v>0</v>
      </c>
      <c r="BT200">
        <v>0</v>
      </c>
      <c r="BU200">
        <v>0</v>
      </c>
      <c r="BV200" t="s">
        <v>417</v>
      </c>
      <c r="BW200" t="s">
        <v>417</v>
      </c>
      <c r="BX200" t="s">
        <v>416</v>
      </c>
      <c r="BY200" t="s">
        <v>417</v>
      </c>
      <c r="BZ200" t="s">
        <v>417</v>
      </c>
      <c r="CA200" t="s">
        <v>599</v>
      </c>
      <c r="CB200" t="s">
        <v>576</v>
      </c>
      <c r="CC200" t="s">
        <v>575</v>
      </c>
      <c r="CD200" t="s">
        <v>599</v>
      </c>
      <c r="CE200" t="s">
        <v>576</v>
      </c>
      <c r="CF200" t="s">
        <v>575</v>
      </c>
    </row>
    <row r="201" spans="1:84" x14ac:dyDescent="0.2">
      <c r="A201" t="s">
        <v>1072</v>
      </c>
      <c r="B201" t="s">
        <v>1072</v>
      </c>
      <c r="C201" t="s">
        <v>1072</v>
      </c>
      <c r="D201" t="s">
        <v>1073</v>
      </c>
      <c r="E201" s="1" t="s">
        <v>1073</v>
      </c>
      <c r="F201" s="1">
        <v>45260</v>
      </c>
      <c r="G201">
        <v>45001</v>
      </c>
      <c r="H201" s="1" t="s">
        <v>417</v>
      </c>
      <c r="I201" t="s">
        <v>417</v>
      </c>
      <c r="J201" t="s">
        <v>415</v>
      </c>
      <c r="K201" t="s">
        <v>591</v>
      </c>
      <c r="L201" t="s">
        <v>592</v>
      </c>
      <c r="M201" t="s">
        <v>593</v>
      </c>
      <c r="N201" t="s">
        <v>416</v>
      </c>
      <c r="O201" t="s">
        <v>601</v>
      </c>
      <c r="P201" t="s">
        <v>611</v>
      </c>
      <c r="Q201" t="s">
        <v>611</v>
      </c>
      <c r="R201" t="s">
        <v>532</v>
      </c>
      <c r="S201" t="s">
        <v>611</v>
      </c>
      <c r="T201" t="s">
        <v>417</v>
      </c>
      <c r="U201" t="s">
        <v>417</v>
      </c>
      <c r="V201" s="1" t="s">
        <v>417</v>
      </c>
      <c r="W201" s="1">
        <v>44854</v>
      </c>
      <c r="X201">
        <v>55812</v>
      </c>
      <c r="Y201">
        <v>360</v>
      </c>
      <c r="Z201" t="s">
        <v>417</v>
      </c>
      <c r="AA201" t="s">
        <v>604</v>
      </c>
      <c r="AB201" s="11" t="s">
        <v>532</v>
      </c>
      <c r="AC201" s="12">
        <v>1500000</v>
      </c>
      <c r="AD201">
        <v>1520089.94</v>
      </c>
      <c r="AE201" t="s">
        <v>417</v>
      </c>
      <c r="AF201" s="2" t="s">
        <v>417</v>
      </c>
      <c r="AG201">
        <v>1500000</v>
      </c>
      <c r="AH201" t="s">
        <v>417</v>
      </c>
      <c r="AI201" t="s">
        <v>596</v>
      </c>
      <c r="AJ201" t="s">
        <v>417</v>
      </c>
      <c r="AK201" t="s">
        <v>533</v>
      </c>
      <c r="AL201" t="s">
        <v>533</v>
      </c>
      <c r="AM201" t="s">
        <v>533</v>
      </c>
      <c r="AN201" t="s">
        <v>417</v>
      </c>
      <c r="AO201" s="3" t="s">
        <v>417</v>
      </c>
      <c r="AP201" s="3" t="s">
        <v>419</v>
      </c>
      <c r="AQ201">
        <v>8.2799999999999999E-2</v>
      </c>
      <c r="AR201" t="s">
        <v>536</v>
      </c>
      <c r="AS201" s="3" t="s">
        <v>417</v>
      </c>
      <c r="AT201">
        <v>0</v>
      </c>
      <c r="AU201" t="s">
        <v>417</v>
      </c>
      <c r="AV201" t="s">
        <v>417</v>
      </c>
      <c r="AW201" t="s">
        <v>417</v>
      </c>
      <c r="AX201" t="s">
        <v>417</v>
      </c>
      <c r="AY201" t="s">
        <v>417</v>
      </c>
      <c r="AZ201" t="s">
        <v>417</v>
      </c>
      <c r="BA201" t="s">
        <v>417</v>
      </c>
      <c r="BB201" t="s">
        <v>417</v>
      </c>
      <c r="BC201" t="s">
        <v>417</v>
      </c>
      <c r="BD201" t="s">
        <v>417</v>
      </c>
      <c r="BE201" t="s">
        <v>417</v>
      </c>
      <c r="BF201" t="s">
        <v>612</v>
      </c>
      <c r="BG201" t="s">
        <v>417</v>
      </c>
      <c r="BH201" t="s">
        <v>417</v>
      </c>
      <c r="BI201" t="s">
        <v>417</v>
      </c>
      <c r="BJ201" t="s">
        <v>417</v>
      </c>
      <c r="BK201" t="s">
        <v>417</v>
      </c>
      <c r="BL201" t="s">
        <v>417</v>
      </c>
      <c r="BM201" s="1" t="s">
        <v>417</v>
      </c>
      <c r="BN201" s="12">
        <v>45189</v>
      </c>
      <c r="BO201" s="6">
        <v>20089.939999999999</v>
      </c>
      <c r="BP201">
        <v>60</v>
      </c>
      <c r="BQ201" t="s">
        <v>605</v>
      </c>
      <c r="BR201">
        <v>0</v>
      </c>
      <c r="BS201">
        <v>0</v>
      </c>
      <c r="BT201">
        <v>0</v>
      </c>
      <c r="BU201">
        <v>0</v>
      </c>
      <c r="BV201" t="s">
        <v>417</v>
      </c>
      <c r="BW201" t="s">
        <v>417</v>
      </c>
      <c r="BX201" t="s">
        <v>416</v>
      </c>
      <c r="BY201" t="s">
        <v>417</v>
      </c>
      <c r="BZ201" t="s">
        <v>417</v>
      </c>
      <c r="CA201" t="s">
        <v>599</v>
      </c>
      <c r="CB201" t="s">
        <v>576</v>
      </c>
      <c r="CC201" t="s">
        <v>575</v>
      </c>
      <c r="CD201" t="s">
        <v>599</v>
      </c>
      <c r="CE201" t="s">
        <v>576</v>
      </c>
      <c r="CF201" t="s">
        <v>575</v>
      </c>
    </row>
    <row r="202" spans="1:84" x14ac:dyDescent="0.2">
      <c r="A202" t="s">
        <v>1074</v>
      </c>
      <c r="B202" t="s">
        <v>1074</v>
      </c>
      <c r="C202" t="s">
        <v>1074</v>
      </c>
      <c r="D202" t="s">
        <v>1075</v>
      </c>
      <c r="E202" s="1" t="s">
        <v>1075</v>
      </c>
      <c r="F202" s="1">
        <v>45260</v>
      </c>
      <c r="G202">
        <v>45001</v>
      </c>
      <c r="H202" s="1" t="s">
        <v>417</v>
      </c>
      <c r="I202" t="s">
        <v>417</v>
      </c>
      <c r="J202" t="s">
        <v>415</v>
      </c>
      <c r="K202" t="s">
        <v>591</v>
      </c>
      <c r="L202" t="s">
        <v>592</v>
      </c>
      <c r="M202" t="s">
        <v>593</v>
      </c>
      <c r="N202" t="s">
        <v>416</v>
      </c>
      <c r="O202" t="s">
        <v>594</v>
      </c>
      <c r="P202" t="s">
        <v>611</v>
      </c>
      <c r="Q202" t="s">
        <v>611</v>
      </c>
      <c r="R202" t="s">
        <v>532</v>
      </c>
      <c r="S202" t="s">
        <v>611</v>
      </c>
      <c r="T202" t="s">
        <v>417</v>
      </c>
      <c r="U202" t="s">
        <v>417</v>
      </c>
      <c r="V202" s="1" t="s">
        <v>417</v>
      </c>
      <c r="W202" s="1">
        <v>44795</v>
      </c>
      <c r="X202">
        <v>55753</v>
      </c>
      <c r="Y202">
        <v>360</v>
      </c>
      <c r="Z202" t="s">
        <v>417</v>
      </c>
      <c r="AA202" t="s">
        <v>604</v>
      </c>
      <c r="AB202" s="11" t="s">
        <v>532</v>
      </c>
      <c r="AC202" s="12">
        <v>560000</v>
      </c>
      <c r="AD202">
        <v>560000</v>
      </c>
      <c r="AE202" t="s">
        <v>417</v>
      </c>
      <c r="AF202" s="2" t="s">
        <v>417</v>
      </c>
      <c r="AG202">
        <v>560000</v>
      </c>
      <c r="AH202" t="s">
        <v>417</v>
      </c>
      <c r="AI202" t="s">
        <v>596</v>
      </c>
      <c r="AJ202" t="s">
        <v>417</v>
      </c>
      <c r="AK202" t="s">
        <v>533</v>
      </c>
      <c r="AL202" t="s">
        <v>533</v>
      </c>
      <c r="AM202" t="s">
        <v>533</v>
      </c>
      <c r="AN202" t="s">
        <v>417</v>
      </c>
      <c r="AO202" s="3" t="s">
        <v>417</v>
      </c>
      <c r="AP202" s="3" t="s">
        <v>419</v>
      </c>
      <c r="AQ202">
        <v>8.5300000000000001E-2</v>
      </c>
      <c r="AR202" t="s">
        <v>536</v>
      </c>
      <c r="AS202" s="3" t="s">
        <v>417</v>
      </c>
      <c r="AT202">
        <v>0</v>
      </c>
      <c r="AU202" t="s">
        <v>417</v>
      </c>
      <c r="AV202" t="s">
        <v>417</v>
      </c>
      <c r="AW202" t="s">
        <v>417</v>
      </c>
      <c r="AX202" t="s">
        <v>417</v>
      </c>
      <c r="AY202" t="s">
        <v>417</v>
      </c>
      <c r="AZ202" t="s">
        <v>417</v>
      </c>
      <c r="BA202" t="s">
        <v>417</v>
      </c>
      <c r="BB202" t="s">
        <v>417</v>
      </c>
      <c r="BC202" t="s">
        <v>417</v>
      </c>
      <c r="BD202" t="s">
        <v>417</v>
      </c>
      <c r="BE202" t="s">
        <v>417</v>
      </c>
      <c r="BF202" t="s">
        <v>612</v>
      </c>
      <c r="BG202" t="s">
        <v>417</v>
      </c>
      <c r="BH202" t="s">
        <v>417</v>
      </c>
      <c r="BI202" t="s">
        <v>417</v>
      </c>
      <c r="BJ202" t="s">
        <v>417</v>
      </c>
      <c r="BK202" t="s">
        <v>417</v>
      </c>
      <c r="BL202" t="s">
        <v>417</v>
      </c>
      <c r="BM202" s="1" t="s">
        <v>417</v>
      </c>
      <c r="BN202" s="12" t="s">
        <v>597</v>
      </c>
      <c r="BO202" s="6" t="s">
        <v>597</v>
      </c>
      <c r="BP202">
        <v>0</v>
      </c>
      <c r="BQ202" t="s">
        <v>598</v>
      </c>
      <c r="BR202">
        <v>0</v>
      </c>
      <c r="BS202">
        <v>0</v>
      </c>
      <c r="BT202">
        <v>0</v>
      </c>
      <c r="BU202">
        <v>0</v>
      </c>
      <c r="BV202" t="s">
        <v>417</v>
      </c>
      <c r="BW202" t="s">
        <v>417</v>
      </c>
      <c r="BX202" t="s">
        <v>416</v>
      </c>
      <c r="BY202" t="s">
        <v>417</v>
      </c>
      <c r="BZ202" t="s">
        <v>417</v>
      </c>
      <c r="CA202" t="s">
        <v>599</v>
      </c>
      <c r="CB202" t="s">
        <v>576</v>
      </c>
      <c r="CC202" t="s">
        <v>575</v>
      </c>
      <c r="CD202" t="s">
        <v>599</v>
      </c>
      <c r="CE202" t="s">
        <v>576</v>
      </c>
      <c r="CF202" t="s">
        <v>575</v>
      </c>
    </row>
    <row r="203" spans="1:84" x14ac:dyDescent="0.2">
      <c r="A203" t="s">
        <v>1076</v>
      </c>
      <c r="B203" t="s">
        <v>1076</v>
      </c>
      <c r="C203" t="s">
        <v>1076</v>
      </c>
      <c r="D203" t="s">
        <v>1077</v>
      </c>
      <c r="E203" s="1" t="s">
        <v>1077</v>
      </c>
      <c r="F203" s="1">
        <v>45260</v>
      </c>
      <c r="G203">
        <v>45001</v>
      </c>
      <c r="H203" s="1" t="s">
        <v>417</v>
      </c>
      <c r="I203" t="s">
        <v>417</v>
      </c>
      <c r="J203" t="s">
        <v>415</v>
      </c>
      <c r="K203" t="s">
        <v>591</v>
      </c>
      <c r="L203" t="s">
        <v>592</v>
      </c>
      <c r="M203" t="s">
        <v>593</v>
      </c>
      <c r="N203" t="s">
        <v>416</v>
      </c>
      <c r="O203" t="s">
        <v>601</v>
      </c>
      <c r="P203" t="s">
        <v>611</v>
      </c>
      <c r="Q203" t="s">
        <v>611</v>
      </c>
      <c r="R203" t="s">
        <v>532</v>
      </c>
      <c r="S203" t="s">
        <v>611</v>
      </c>
      <c r="T203" t="s">
        <v>417</v>
      </c>
      <c r="U203" t="s">
        <v>417</v>
      </c>
      <c r="V203" s="1" t="s">
        <v>417</v>
      </c>
      <c r="W203" s="1">
        <v>44820</v>
      </c>
      <c r="X203">
        <v>55778</v>
      </c>
      <c r="Y203">
        <v>360</v>
      </c>
      <c r="Z203" t="s">
        <v>417</v>
      </c>
      <c r="AA203" t="s">
        <v>602</v>
      </c>
      <c r="AB203" s="11" t="s">
        <v>532</v>
      </c>
      <c r="AC203" s="12">
        <v>740000</v>
      </c>
      <c r="AD203">
        <v>726520.35</v>
      </c>
      <c r="AE203" t="s">
        <v>417</v>
      </c>
      <c r="AF203" s="2" t="s">
        <v>417</v>
      </c>
      <c r="AG203">
        <v>730520.35</v>
      </c>
      <c r="AH203" t="s">
        <v>417</v>
      </c>
      <c r="AI203" t="s">
        <v>596</v>
      </c>
      <c r="AJ203" t="s">
        <v>417</v>
      </c>
      <c r="AK203" t="s">
        <v>533</v>
      </c>
      <c r="AL203" t="s">
        <v>533</v>
      </c>
      <c r="AM203" t="s">
        <v>533</v>
      </c>
      <c r="AN203" t="s">
        <v>417</v>
      </c>
      <c r="AO203" s="3" t="s">
        <v>417</v>
      </c>
      <c r="AP203" s="3" t="s">
        <v>419</v>
      </c>
      <c r="AQ203">
        <v>7.6799999999999993E-2</v>
      </c>
      <c r="AR203" t="s">
        <v>536</v>
      </c>
      <c r="AS203" s="3" t="s">
        <v>417</v>
      </c>
      <c r="AT203">
        <v>0</v>
      </c>
      <c r="AU203" t="s">
        <v>417</v>
      </c>
      <c r="AV203" t="s">
        <v>417</v>
      </c>
      <c r="AW203" t="s">
        <v>417</v>
      </c>
      <c r="AX203" t="s">
        <v>417</v>
      </c>
      <c r="AY203" t="s">
        <v>417</v>
      </c>
      <c r="AZ203" t="s">
        <v>417</v>
      </c>
      <c r="BA203" t="s">
        <v>417</v>
      </c>
      <c r="BB203" t="s">
        <v>417</v>
      </c>
      <c r="BC203" t="s">
        <v>417</v>
      </c>
      <c r="BD203" t="s">
        <v>417</v>
      </c>
      <c r="BE203" t="s">
        <v>417</v>
      </c>
      <c r="BF203" t="s">
        <v>612</v>
      </c>
      <c r="BG203" t="s">
        <v>417</v>
      </c>
      <c r="BH203" t="s">
        <v>417</v>
      </c>
      <c r="BI203" t="s">
        <v>417</v>
      </c>
      <c r="BJ203" t="s">
        <v>417</v>
      </c>
      <c r="BK203" t="s">
        <v>417</v>
      </c>
      <c r="BL203" t="s">
        <v>417</v>
      </c>
      <c r="BM203" s="1" t="s">
        <v>417</v>
      </c>
      <c r="BN203" s="12" t="s">
        <v>597</v>
      </c>
      <c r="BO203" s="6" t="s">
        <v>597</v>
      </c>
      <c r="BP203">
        <v>0</v>
      </c>
      <c r="BQ203" t="s">
        <v>598</v>
      </c>
      <c r="BR203">
        <v>0</v>
      </c>
      <c r="BS203">
        <v>0</v>
      </c>
      <c r="BT203">
        <v>0</v>
      </c>
      <c r="BU203">
        <v>0</v>
      </c>
      <c r="BV203" t="s">
        <v>417</v>
      </c>
      <c r="BW203" t="s">
        <v>417</v>
      </c>
      <c r="BX203" t="s">
        <v>416</v>
      </c>
      <c r="BY203" t="s">
        <v>417</v>
      </c>
      <c r="BZ203" t="s">
        <v>417</v>
      </c>
      <c r="CA203" t="s">
        <v>599</v>
      </c>
      <c r="CB203" t="s">
        <v>576</v>
      </c>
      <c r="CC203" t="s">
        <v>575</v>
      </c>
      <c r="CD203" t="s">
        <v>599</v>
      </c>
      <c r="CE203" t="s">
        <v>576</v>
      </c>
      <c r="CF203" t="s">
        <v>575</v>
      </c>
    </row>
    <row r="204" spans="1:84" x14ac:dyDescent="0.2">
      <c r="A204" t="s">
        <v>1078</v>
      </c>
      <c r="B204" t="s">
        <v>1078</v>
      </c>
      <c r="C204" t="s">
        <v>1078</v>
      </c>
      <c r="D204" t="s">
        <v>1079</v>
      </c>
      <c r="E204" s="1" t="s">
        <v>1079</v>
      </c>
      <c r="F204" s="1">
        <v>45260</v>
      </c>
      <c r="G204">
        <v>45001</v>
      </c>
      <c r="H204" s="1" t="s">
        <v>417</v>
      </c>
      <c r="I204" t="s">
        <v>417</v>
      </c>
      <c r="J204" t="s">
        <v>415</v>
      </c>
      <c r="K204" t="s">
        <v>591</v>
      </c>
      <c r="L204" t="s">
        <v>592</v>
      </c>
      <c r="M204" t="s">
        <v>593</v>
      </c>
      <c r="N204" t="s">
        <v>416</v>
      </c>
      <c r="O204" t="s">
        <v>594</v>
      </c>
      <c r="P204" t="s">
        <v>611</v>
      </c>
      <c r="Q204" t="s">
        <v>611</v>
      </c>
      <c r="R204" t="s">
        <v>532</v>
      </c>
      <c r="S204" t="s">
        <v>611</v>
      </c>
      <c r="T204" t="s">
        <v>417</v>
      </c>
      <c r="U204" t="s">
        <v>417</v>
      </c>
      <c r="V204" s="1" t="s">
        <v>417</v>
      </c>
      <c r="W204" s="1">
        <v>44830</v>
      </c>
      <c r="X204">
        <v>55788</v>
      </c>
      <c r="Y204">
        <v>360</v>
      </c>
      <c r="Z204" t="s">
        <v>417</v>
      </c>
      <c r="AA204" t="s">
        <v>604</v>
      </c>
      <c r="AB204" s="11" t="s">
        <v>532</v>
      </c>
      <c r="AC204" s="12">
        <v>853600</v>
      </c>
      <c r="AD204">
        <v>843102.3</v>
      </c>
      <c r="AE204" t="s">
        <v>417</v>
      </c>
      <c r="AF204" s="2" t="s">
        <v>417</v>
      </c>
      <c r="AG204">
        <v>843102.3</v>
      </c>
      <c r="AH204" t="s">
        <v>417</v>
      </c>
      <c r="AI204" t="s">
        <v>596</v>
      </c>
      <c r="AJ204" t="s">
        <v>417</v>
      </c>
      <c r="AK204" t="s">
        <v>533</v>
      </c>
      <c r="AL204" t="s">
        <v>533</v>
      </c>
      <c r="AM204" t="s">
        <v>533</v>
      </c>
      <c r="AN204" t="s">
        <v>417</v>
      </c>
      <c r="AO204" s="3" t="s">
        <v>417</v>
      </c>
      <c r="AP204" s="3" t="s">
        <v>419</v>
      </c>
      <c r="AQ204">
        <v>7.2300000000000003E-2</v>
      </c>
      <c r="AR204" t="s">
        <v>536</v>
      </c>
      <c r="AS204" s="3" t="s">
        <v>417</v>
      </c>
      <c r="AT204">
        <v>0</v>
      </c>
      <c r="AU204" t="s">
        <v>417</v>
      </c>
      <c r="AV204" t="s">
        <v>417</v>
      </c>
      <c r="AW204" t="s">
        <v>417</v>
      </c>
      <c r="AX204" t="s">
        <v>417</v>
      </c>
      <c r="AY204" t="s">
        <v>417</v>
      </c>
      <c r="AZ204" t="s">
        <v>417</v>
      </c>
      <c r="BA204" t="s">
        <v>417</v>
      </c>
      <c r="BB204" t="s">
        <v>417</v>
      </c>
      <c r="BC204" t="s">
        <v>417</v>
      </c>
      <c r="BD204" t="s">
        <v>417</v>
      </c>
      <c r="BE204" t="s">
        <v>417</v>
      </c>
      <c r="BF204" t="s">
        <v>612</v>
      </c>
      <c r="BG204" t="s">
        <v>417</v>
      </c>
      <c r="BH204" t="s">
        <v>417</v>
      </c>
      <c r="BI204" t="s">
        <v>417</v>
      </c>
      <c r="BJ204" t="s">
        <v>417</v>
      </c>
      <c r="BK204" t="s">
        <v>417</v>
      </c>
      <c r="BL204" t="s">
        <v>417</v>
      </c>
      <c r="BM204" s="1" t="s">
        <v>417</v>
      </c>
      <c r="BN204" s="12" t="s">
        <v>597</v>
      </c>
      <c r="BO204" s="6" t="s">
        <v>597</v>
      </c>
      <c r="BP204">
        <v>0</v>
      </c>
      <c r="BQ204" t="s">
        <v>598</v>
      </c>
      <c r="BR204">
        <v>0</v>
      </c>
      <c r="BS204">
        <v>0</v>
      </c>
      <c r="BT204">
        <v>0</v>
      </c>
      <c r="BU204">
        <v>0</v>
      </c>
      <c r="BV204" t="s">
        <v>417</v>
      </c>
      <c r="BW204" t="s">
        <v>417</v>
      </c>
      <c r="BX204" t="s">
        <v>416</v>
      </c>
      <c r="BY204" t="s">
        <v>417</v>
      </c>
      <c r="BZ204" t="s">
        <v>417</v>
      </c>
      <c r="CA204" t="s">
        <v>599</v>
      </c>
      <c r="CB204" t="s">
        <v>576</v>
      </c>
      <c r="CC204" t="s">
        <v>575</v>
      </c>
      <c r="CD204" t="s">
        <v>599</v>
      </c>
      <c r="CE204" t="s">
        <v>576</v>
      </c>
      <c r="CF204" t="s">
        <v>575</v>
      </c>
    </row>
    <row r="205" spans="1:84" x14ac:dyDescent="0.2">
      <c r="A205" t="s">
        <v>1080</v>
      </c>
      <c r="B205" t="s">
        <v>1080</v>
      </c>
      <c r="C205" t="s">
        <v>1080</v>
      </c>
      <c r="D205" t="s">
        <v>1081</v>
      </c>
      <c r="E205" s="1" t="s">
        <v>1081</v>
      </c>
      <c r="F205" s="1">
        <v>45260</v>
      </c>
      <c r="G205">
        <v>45001</v>
      </c>
      <c r="H205" s="1" t="s">
        <v>417</v>
      </c>
      <c r="I205" t="s">
        <v>417</v>
      </c>
      <c r="J205" t="s">
        <v>415</v>
      </c>
      <c r="K205" t="s">
        <v>591</v>
      </c>
      <c r="L205" t="s">
        <v>592</v>
      </c>
      <c r="M205" t="s">
        <v>593</v>
      </c>
      <c r="N205" t="s">
        <v>416</v>
      </c>
      <c r="O205" t="s">
        <v>601</v>
      </c>
      <c r="P205" t="s">
        <v>611</v>
      </c>
      <c r="Q205" t="s">
        <v>611</v>
      </c>
      <c r="R205" t="s">
        <v>532</v>
      </c>
      <c r="S205" t="s">
        <v>611</v>
      </c>
      <c r="T205" t="s">
        <v>417</v>
      </c>
      <c r="U205" t="s">
        <v>417</v>
      </c>
      <c r="V205" s="1" t="s">
        <v>417</v>
      </c>
      <c r="W205" s="1">
        <v>44844</v>
      </c>
      <c r="X205">
        <v>55802</v>
      </c>
      <c r="Y205">
        <v>360</v>
      </c>
      <c r="Z205" t="s">
        <v>417</v>
      </c>
      <c r="AA205" t="s">
        <v>604</v>
      </c>
      <c r="AB205" s="11" t="s">
        <v>532</v>
      </c>
      <c r="AC205" s="12">
        <v>1216000</v>
      </c>
      <c r="AD205">
        <v>1201795.95</v>
      </c>
      <c r="AE205" t="s">
        <v>417</v>
      </c>
      <c r="AF205" s="2" t="s">
        <v>417</v>
      </c>
      <c r="AG205">
        <v>1201795.95</v>
      </c>
      <c r="AH205" t="s">
        <v>417</v>
      </c>
      <c r="AI205" t="s">
        <v>596</v>
      </c>
      <c r="AJ205" t="s">
        <v>417</v>
      </c>
      <c r="AK205" t="s">
        <v>533</v>
      </c>
      <c r="AL205" t="s">
        <v>533</v>
      </c>
      <c r="AM205" t="s">
        <v>533</v>
      </c>
      <c r="AN205" t="s">
        <v>417</v>
      </c>
      <c r="AO205" s="3" t="s">
        <v>417</v>
      </c>
      <c r="AP205" s="3" t="s">
        <v>419</v>
      </c>
      <c r="AQ205">
        <v>7.2800000000000004E-2</v>
      </c>
      <c r="AR205" t="s">
        <v>536</v>
      </c>
      <c r="AS205" s="3" t="s">
        <v>417</v>
      </c>
      <c r="AT205">
        <v>0</v>
      </c>
      <c r="AU205" t="s">
        <v>417</v>
      </c>
      <c r="AV205" t="s">
        <v>417</v>
      </c>
      <c r="AW205" t="s">
        <v>417</v>
      </c>
      <c r="AX205" t="s">
        <v>417</v>
      </c>
      <c r="AY205" t="s">
        <v>417</v>
      </c>
      <c r="AZ205" t="s">
        <v>417</v>
      </c>
      <c r="BA205" t="s">
        <v>417</v>
      </c>
      <c r="BB205" t="s">
        <v>417</v>
      </c>
      <c r="BC205" t="s">
        <v>417</v>
      </c>
      <c r="BD205" t="s">
        <v>417</v>
      </c>
      <c r="BE205" t="s">
        <v>417</v>
      </c>
      <c r="BF205" t="s">
        <v>612</v>
      </c>
      <c r="BG205" t="s">
        <v>417</v>
      </c>
      <c r="BH205" t="s">
        <v>417</v>
      </c>
      <c r="BI205" t="s">
        <v>417</v>
      </c>
      <c r="BJ205" t="s">
        <v>417</v>
      </c>
      <c r="BK205" t="s">
        <v>417</v>
      </c>
      <c r="BL205" t="s">
        <v>417</v>
      </c>
      <c r="BM205" s="1" t="s">
        <v>417</v>
      </c>
      <c r="BN205" s="12" t="s">
        <v>597</v>
      </c>
      <c r="BO205" s="6" t="s">
        <v>597</v>
      </c>
      <c r="BP205">
        <v>0</v>
      </c>
      <c r="BQ205" t="s">
        <v>598</v>
      </c>
      <c r="BR205">
        <v>0</v>
      </c>
      <c r="BS205">
        <v>0</v>
      </c>
      <c r="BT205">
        <v>0</v>
      </c>
      <c r="BU205">
        <v>0</v>
      </c>
      <c r="BV205" t="s">
        <v>417</v>
      </c>
      <c r="BW205" t="s">
        <v>417</v>
      </c>
      <c r="BX205" t="s">
        <v>416</v>
      </c>
      <c r="BY205" t="s">
        <v>417</v>
      </c>
      <c r="BZ205" t="s">
        <v>417</v>
      </c>
      <c r="CA205" t="s">
        <v>599</v>
      </c>
      <c r="CB205" t="s">
        <v>576</v>
      </c>
      <c r="CC205" t="s">
        <v>575</v>
      </c>
      <c r="CD205" t="s">
        <v>599</v>
      </c>
      <c r="CE205" t="s">
        <v>576</v>
      </c>
      <c r="CF205" t="s">
        <v>575</v>
      </c>
    </row>
    <row r="206" spans="1:84" x14ac:dyDescent="0.2">
      <c r="A206" t="s">
        <v>1082</v>
      </c>
      <c r="B206" t="s">
        <v>1082</v>
      </c>
      <c r="C206" t="s">
        <v>1082</v>
      </c>
      <c r="D206" t="s">
        <v>1083</v>
      </c>
      <c r="E206" s="1" t="s">
        <v>1083</v>
      </c>
      <c r="F206" s="1">
        <v>45260</v>
      </c>
      <c r="G206">
        <v>45001</v>
      </c>
      <c r="H206" s="1" t="s">
        <v>417</v>
      </c>
      <c r="I206" t="s">
        <v>417</v>
      </c>
      <c r="J206" t="s">
        <v>415</v>
      </c>
      <c r="K206" t="s">
        <v>591</v>
      </c>
      <c r="L206" t="s">
        <v>592</v>
      </c>
      <c r="M206" t="s">
        <v>593</v>
      </c>
      <c r="N206" t="s">
        <v>416</v>
      </c>
      <c r="O206" t="s">
        <v>601</v>
      </c>
      <c r="P206" t="s">
        <v>611</v>
      </c>
      <c r="Q206" t="s">
        <v>611</v>
      </c>
      <c r="R206" t="s">
        <v>532</v>
      </c>
      <c r="S206" t="s">
        <v>611</v>
      </c>
      <c r="T206" t="s">
        <v>417</v>
      </c>
      <c r="U206" t="s">
        <v>417</v>
      </c>
      <c r="V206" s="1" t="s">
        <v>417</v>
      </c>
      <c r="W206" s="1">
        <v>44816</v>
      </c>
      <c r="X206">
        <v>55774</v>
      </c>
      <c r="Y206">
        <v>360</v>
      </c>
      <c r="Z206" t="s">
        <v>417</v>
      </c>
      <c r="AA206" t="s">
        <v>602</v>
      </c>
      <c r="AB206" s="11" t="s">
        <v>532</v>
      </c>
      <c r="AC206" s="12">
        <v>1000000</v>
      </c>
      <c r="AD206">
        <v>688835</v>
      </c>
      <c r="AE206" t="s">
        <v>417</v>
      </c>
      <c r="AF206" s="2" t="s">
        <v>417</v>
      </c>
      <c r="AG206">
        <v>963835</v>
      </c>
      <c r="AH206" t="s">
        <v>417</v>
      </c>
      <c r="AI206" t="s">
        <v>596</v>
      </c>
      <c r="AJ206" t="s">
        <v>417</v>
      </c>
      <c r="AK206" t="s">
        <v>533</v>
      </c>
      <c r="AL206" t="s">
        <v>533</v>
      </c>
      <c r="AM206" t="s">
        <v>533</v>
      </c>
      <c r="AN206" t="s">
        <v>417</v>
      </c>
      <c r="AO206" s="3" t="s">
        <v>417</v>
      </c>
      <c r="AP206" s="3" t="s">
        <v>419</v>
      </c>
      <c r="AQ206">
        <v>7.6300000000000007E-2</v>
      </c>
      <c r="AR206" t="s">
        <v>536</v>
      </c>
      <c r="AS206" s="3" t="s">
        <v>417</v>
      </c>
      <c r="AT206">
        <v>0</v>
      </c>
      <c r="AU206" t="s">
        <v>417</v>
      </c>
      <c r="AV206" t="s">
        <v>417</v>
      </c>
      <c r="AW206" t="s">
        <v>417</v>
      </c>
      <c r="AX206" t="s">
        <v>417</v>
      </c>
      <c r="AY206" t="s">
        <v>417</v>
      </c>
      <c r="AZ206" t="s">
        <v>417</v>
      </c>
      <c r="BA206" t="s">
        <v>417</v>
      </c>
      <c r="BB206" t="s">
        <v>417</v>
      </c>
      <c r="BC206" t="s">
        <v>417</v>
      </c>
      <c r="BD206" t="s">
        <v>417</v>
      </c>
      <c r="BE206" t="s">
        <v>417</v>
      </c>
      <c r="BF206" t="s">
        <v>612</v>
      </c>
      <c r="BG206" t="s">
        <v>417</v>
      </c>
      <c r="BH206" t="s">
        <v>417</v>
      </c>
      <c r="BI206" t="s">
        <v>417</v>
      </c>
      <c r="BJ206" t="s">
        <v>417</v>
      </c>
      <c r="BK206" t="s">
        <v>417</v>
      </c>
      <c r="BL206" t="s">
        <v>417</v>
      </c>
      <c r="BM206" s="1" t="s">
        <v>417</v>
      </c>
      <c r="BN206" s="12" t="s">
        <v>597</v>
      </c>
      <c r="BO206" s="6" t="s">
        <v>597</v>
      </c>
      <c r="BP206">
        <v>0</v>
      </c>
      <c r="BQ206" t="s">
        <v>598</v>
      </c>
      <c r="BR206">
        <v>0</v>
      </c>
      <c r="BS206">
        <v>0</v>
      </c>
      <c r="BT206">
        <v>0</v>
      </c>
      <c r="BU206">
        <v>0</v>
      </c>
      <c r="BV206" t="s">
        <v>417</v>
      </c>
      <c r="BW206" t="s">
        <v>417</v>
      </c>
      <c r="BX206" t="s">
        <v>416</v>
      </c>
      <c r="BY206" t="s">
        <v>417</v>
      </c>
      <c r="BZ206" t="s">
        <v>417</v>
      </c>
      <c r="CA206" t="s">
        <v>599</v>
      </c>
      <c r="CB206" t="s">
        <v>576</v>
      </c>
      <c r="CC206" t="s">
        <v>575</v>
      </c>
      <c r="CD206" t="s">
        <v>599</v>
      </c>
      <c r="CE206" t="s">
        <v>576</v>
      </c>
      <c r="CF206" t="s">
        <v>575</v>
      </c>
    </row>
    <row r="207" spans="1:84" x14ac:dyDescent="0.2">
      <c r="A207" t="s">
        <v>1084</v>
      </c>
      <c r="B207" t="s">
        <v>1084</v>
      </c>
      <c r="C207" t="s">
        <v>1084</v>
      </c>
      <c r="D207" t="s">
        <v>1085</v>
      </c>
      <c r="E207" s="1" t="s">
        <v>1085</v>
      </c>
      <c r="F207" s="1">
        <v>45260</v>
      </c>
      <c r="G207">
        <v>45001</v>
      </c>
      <c r="H207" s="1" t="s">
        <v>417</v>
      </c>
      <c r="I207" t="s">
        <v>417</v>
      </c>
      <c r="J207" t="s">
        <v>415</v>
      </c>
      <c r="K207" t="s">
        <v>591</v>
      </c>
      <c r="L207" t="s">
        <v>592</v>
      </c>
      <c r="M207" t="s">
        <v>593</v>
      </c>
      <c r="N207" t="s">
        <v>416</v>
      </c>
      <c r="O207" t="s">
        <v>601</v>
      </c>
      <c r="P207" t="s">
        <v>611</v>
      </c>
      <c r="Q207" t="s">
        <v>611</v>
      </c>
      <c r="R207" t="s">
        <v>532</v>
      </c>
      <c r="S207" t="s">
        <v>611</v>
      </c>
      <c r="T207" t="s">
        <v>417</v>
      </c>
      <c r="U207" t="s">
        <v>417</v>
      </c>
      <c r="V207" s="1" t="s">
        <v>417</v>
      </c>
      <c r="W207" s="1">
        <v>44813</v>
      </c>
      <c r="X207">
        <v>55771</v>
      </c>
      <c r="Y207">
        <v>360</v>
      </c>
      <c r="Z207" t="s">
        <v>417</v>
      </c>
      <c r="AA207" t="s">
        <v>602</v>
      </c>
      <c r="AB207" s="11" t="s">
        <v>532</v>
      </c>
      <c r="AC207" s="12">
        <v>560000</v>
      </c>
      <c r="AD207">
        <v>560000</v>
      </c>
      <c r="AE207" t="s">
        <v>417</v>
      </c>
      <c r="AF207" s="2" t="s">
        <v>417</v>
      </c>
      <c r="AG207">
        <v>560000</v>
      </c>
      <c r="AH207" t="s">
        <v>417</v>
      </c>
      <c r="AI207" t="s">
        <v>596</v>
      </c>
      <c r="AJ207" t="s">
        <v>417</v>
      </c>
      <c r="AK207" t="s">
        <v>533</v>
      </c>
      <c r="AL207" t="s">
        <v>533</v>
      </c>
      <c r="AM207" t="s">
        <v>533</v>
      </c>
      <c r="AN207" t="s">
        <v>417</v>
      </c>
      <c r="AO207" s="3" t="s">
        <v>417</v>
      </c>
      <c r="AP207" s="3" t="s">
        <v>419</v>
      </c>
      <c r="AQ207">
        <v>8.6300000000000002E-2</v>
      </c>
      <c r="AR207" t="s">
        <v>536</v>
      </c>
      <c r="AS207" s="3" t="s">
        <v>417</v>
      </c>
      <c r="AT207">
        <v>0</v>
      </c>
      <c r="AU207" t="s">
        <v>417</v>
      </c>
      <c r="AV207" t="s">
        <v>417</v>
      </c>
      <c r="AW207" t="s">
        <v>417</v>
      </c>
      <c r="AX207" t="s">
        <v>417</v>
      </c>
      <c r="AY207" t="s">
        <v>417</v>
      </c>
      <c r="AZ207" t="s">
        <v>417</v>
      </c>
      <c r="BA207" t="s">
        <v>417</v>
      </c>
      <c r="BB207" t="s">
        <v>417</v>
      </c>
      <c r="BC207" t="s">
        <v>417</v>
      </c>
      <c r="BD207" t="s">
        <v>417</v>
      </c>
      <c r="BE207" t="s">
        <v>417</v>
      </c>
      <c r="BF207" t="s">
        <v>612</v>
      </c>
      <c r="BG207" t="s">
        <v>417</v>
      </c>
      <c r="BH207" t="s">
        <v>417</v>
      </c>
      <c r="BI207" t="s">
        <v>417</v>
      </c>
      <c r="BJ207" t="s">
        <v>417</v>
      </c>
      <c r="BK207" t="s">
        <v>417</v>
      </c>
      <c r="BL207" t="s">
        <v>417</v>
      </c>
      <c r="BM207" s="1" t="s">
        <v>417</v>
      </c>
      <c r="BN207" s="12" t="s">
        <v>597</v>
      </c>
      <c r="BO207" s="6" t="s">
        <v>597</v>
      </c>
      <c r="BP207">
        <v>0</v>
      </c>
      <c r="BQ207" t="s">
        <v>598</v>
      </c>
      <c r="BR207">
        <v>0</v>
      </c>
      <c r="BS207">
        <v>0</v>
      </c>
      <c r="BT207">
        <v>0</v>
      </c>
      <c r="BU207">
        <v>0</v>
      </c>
      <c r="BV207" t="s">
        <v>417</v>
      </c>
      <c r="BW207" t="s">
        <v>417</v>
      </c>
      <c r="BX207" t="s">
        <v>416</v>
      </c>
      <c r="BY207" t="s">
        <v>417</v>
      </c>
      <c r="BZ207" t="s">
        <v>417</v>
      </c>
      <c r="CA207" t="s">
        <v>599</v>
      </c>
      <c r="CB207" t="s">
        <v>576</v>
      </c>
      <c r="CC207" t="s">
        <v>575</v>
      </c>
      <c r="CD207" t="s">
        <v>599</v>
      </c>
      <c r="CE207" t="s">
        <v>576</v>
      </c>
      <c r="CF207" t="s">
        <v>575</v>
      </c>
    </row>
    <row r="208" spans="1:84" x14ac:dyDescent="0.2">
      <c r="A208" t="s">
        <v>1086</v>
      </c>
      <c r="B208" t="s">
        <v>1086</v>
      </c>
      <c r="C208" t="s">
        <v>1086</v>
      </c>
      <c r="D208" t="s">
        <v>1087</v>
      </c>
      <c r="E208" s="1" t="s">
        <v>1087</v>
      </c>
      <c r="F208" s="1">
        <v>45260</v>
      </c>
      <c r="G208">
        <v>45001</v>
      </c>
      <c r="H208" s="1" t="s">
        <v>417</v>
      </c>
      <c r="I208" t="s">
        <v>417</v>
      </c>
      <c r="J208" t="s">
        <v>415</v>
      </c>
      <c r="K208" t="s">
        <v>591</v>
      </c>
      <c r="L208" t="s">
        <v>592</v>
      </c>
      <c r="M208" t="s">
        <v>593</v>
      </c>
      <c r="N208" t="s">
        <v>416</v>
      </c>
      <c r="O208" t="s">
        <v>594</v>
      </c>
      <c r="P208" t="s">
        <v>611</v>
      </c>
      <c r="Q208" t="s">
        <v>611</v>
      </c>
      <c r="R208" t="s">
        <v>532</v>
      </c>
      <c r="S208" t="s">
        <v>611</v>
      </c>
      <c r="T208" t="s">
        <v>417</v>
      </c>
      <c r="U208" t="s">
        <v>417</v>
      </c>
      <c r="V208" s="1" t="s">
        <v>417</v>
      </c>
      <c r="W208" s="1">
        <v>44834</v>
      </c>
      <c r="X208">
        <v>55790</v>
      </c>
      <c r="Y208">
        <v>360</v>
      </c>
      <c r="Z208" t="s">
        <v>417</v>
      </c>
      <c r="AA208" t="s">
        <v>604</v>
      </c>
      <c r="AB208" s="11" t="s">
        <v>532</v>
      </c>
      <c r="AC208" s="12">
        <v>501600</v>
      </c>
      <c r="AD208">
        <v>501600</v>
      </c>
      <c r="AE208" t="s">
        <v>417</v>
      </c>
      <c r="AF208" s="2" t="s">
        <v>417</v>
      </c>
      <c r="AG208">
        <v>501600</v>
      </c>
      <c r="AH208" t="s">
        <v>417</v>
      </c>
      <c r="AI208" t="s">
        <v>596</v>
      </c>
      <c r="AJ208" t="s">
        <v>417</v>
      </c>
      <c r="AK208" t="s">
        <v>533</v>
      </c>
      <c r="AL208" t="s">
        <v>533</v>
      </c>
      <c r="AM208" t="s">
        <v>533</v>
      </c>
      <c r="AN208" t="s">
        <v>417</v>
      </c>
      <c r="AO208" s="3" t="s">
        <v>417</v>
      </c>
      <c r="AP208" s="3" t="s">
        <v>419</v>
      </c>
      <c r="AQ208">
        <v>8.8800000000000004E-2</v>
      </c>
      <c r="AR208" t="s">
        <v>536</v>
      </c>
      <c r="AS208" s="3" t="s">
        <v>417</v>
      </c>
      <c r="AT208">
        <v>0</v>
      </c>
      <c r="AU208" t="s">
        <v>417</v>
      </c>
      <c r="AV208" t="s">
        <v>417</v>
      </c>
      <c r="AW208" t="s">
        <v>417</v>
      </c>
      <c r="AX208" t="s">
        <v>417</v>
      </c>
      <c r="AY208" t="s">
        <v>417</v>
      </c>
      <c r="AZ208" t="s">
        <v>417</v>
      </c>
      <c r="BA208" t="s">
        <v>417</v>
      </c>
      <c r="BB208" t="s">
        <v>417</v>
      </c>
      <c r="BC208" t="s">
        <v>417</v>
      </c>
      <c r="BD208" t="s">
        <v>417</v>
      </c>
      <c r="BE208" t="s">
        <v>417</v>
      </c>
      <c r="BF208" t="s">
        <v>612</v>
      </c>
      <c r="BG208" t="s">
        <v>417</v>
      </c>
      <c r="BH208" t="s">
        <v>417</v>
      </c>
      <c r="BI208" t="s">
        <v>417</v>
      </c>
      <c r="BJ208" t="s">
        <v>417</v>
      </c>
      <c r="BK208" t="s">
        <v>417</v>
      </c>
      <c r="BL208" t="s">
        <v>417</v>
      </c>
      <c r="BM208" s="1" t="s">
        <v>417</v>
      </c>
      <c r="BN208" s="12" t="s">
        <v>597</v>
      </c>
      <c r="BO208" s="6" t="s">
        <v>597</v>
      </c>
      <c r="BP208">
        <v>0</v>
      </c>
      <c r="BQ208" t="s">
        <v>598</v>
      </c>
      <c r="BR208">
        <v>0</v>
      </c>
      <c r="BS208">
        <v>0</v>
      </c>
      <c r="BT208">
        <v>0</v>
      </c>
      <c r="BU208">
        <v>0</v>
      </c>
      <c r="BV208" t="s">
        <v>417</v>
      </c>
      <c r="BW208" t="s">
        <v>417</v>
      </c>
      <c r="BX208" t="s">
        <v>416</v>
      </c>
      <c r="BY208" t="s">
        <v>417</v>
      </c>
      <c r="BZ208" t="s">
        <v>417</v>
      </c>
      <c r="CA208" t="s">
        <v>599</v>
      </c>
      <c r="CB208" t="s">
        <v>576</v>
      </c>
      <c r="CC208" t="s">
        <v>575</v>
      </c>
      <c r="CD208" t="s">
        <v>599</v>
      </c>
      <c r="CE208" t="s">
        <v>576</v>
      </c>
      <c r="CF208" t="s">
        <v>575</v>
      </c>
    </row>
    <row r="209" spans="1:84" x14ac:dyDescent="0.2">
      <c r="A209" t="s">
        <v>1088</v>
      </c>
      <c r="B209" t="s">
        <v>1088</v>
      </c>
      <c r="C209" t="s">
        <v>1088</v>
      </c>
      <c r="D209" t="s">
        <v>1089</v>
      </c>
      <c r="E209" s="1" t="s">
        <v>1089</v>
      </c>
      <c r="F209" s="1">
        <v>45260</v>
      </c>
      <c r="G209">
        <v>45001</v>
      </c>
      <c r="H209" s="1" t="s">
        <v>417</v>
      </c>
      <c r="I209" t="s">
        <v>417</v>
      </c>
      <c r="J209" t="s">
        <v>415</v>
      </c>
      <c r="K209" t="s">
        <v>591</v>
      </c>
      <c r="L209" t="s">
        <v>592</v>
      </c>
      <c r="M209" t="s">
        <v>593</v>
      </c>
      <c r="N209" t="s">
        <v>416</v>
      </c>
      <c r="O209" t="s">
        <v>601</v>
      </c>
      <c r="P209" t="s">
        <v>611</v>
      </c>
      <c r="Q209" t="s">
        <v>611</v>
      </c>
      <c r="R209" t="s">
        <v>532</v>
      </c>
      <c r="S209" t="s">
        <v>611</v>
      </c>
      <c r="T209" t="s">
        <v>417</v>
      </c>
      <c r="U209" t="s">
        <v>417</v>
      </c>
      <c r="V209" s="1" t="s">
        <v>417</v>
      </c>
      <c r="W209" s="1">
        <v>44848</v>
      </c>
      <c r="X209">
        <v>55806</v>
      </c>
      <c r="Y209">
        <v>360</v>
      </c>
      <c r="Z209" t="s">
        <v>417</v>
      </c>
      <c r="AA209" t="s">
        <v>604</v>
      </c>
      <c r="AB209" s="11" t="s">
        <v>532</v>
      </c>
      <c r="AC209" s="12">
        <v>735000</v>
      </c>
      <c r="AD209">
        <v>727512.45</v>
      </c>
      <c r="AE209" t="s">
        <v>417</v>
      </c>
      <c r="AF209" s="2" t="s">
        <v>417</v>
      </c>
      <c r="AG209">
        <v>727512.45</v>
      </c>
      <c r="AH209" t="s">
        <v>417</v>
      </c>
      <c r="AI209" t="s">
        <v>596</v>
      </c>
      <c r="AJ209" t="s">
        <v>417</v>
      </c>
      <c r="AK209" t="s">
        <v>533</v>
      </c>
      <c r="AL209" t="s">
        <v>533</v>
      </c>
      <c r="AM209" t="s">
        <v>533</v>
      </c>
      <c r="AN209" t="s">
        <v>417</v>
      </c>
      <c r="AO209" s="3" t="s">
        <v>417</v>
      </c>
      <c r="AP209" s="3" t="s">
        <v>419</v>
      </c>
      <c r="AQ209">
        <v>8.2299999999999998E-2</v>
      </c>
      <c r="AR209" t="s">
        <v>536</v>
      </c>
      <c r="AS209" s="3" t="s">
        <v>417</v>
      </c>
      <c r="AT209">
        <v>0</v>
      </c>
      <c r="AU209" t="s">
        <v>417</v>
      </c>
      <c r="AV209" t="s">
        <v>417</v>
      </c>
      <c r="AW209" t="s">
        <v>417</v>
      </c>
      <c r="AX209" t="s">
        <v>417</v>
      </c>
      <c r="AY209" t="s">
        <v>417</v>
      </c>
      <c r="AZ209" t="s">
        <v>417</v>
      </c>
      <c r="BA209" t="s">
        <v>417</v>
      </c>
      <c r="BB209" t="s">
        <v>417</v>
      </c>
      <c r="BC209" t="s">
        <v>417</v>
      </c>
      <c r="BD209" t="s">
        <v>417</v>
      </c>
      <c r="BE209" t="s">
        <v>417</v>
      </c>
      <c r="BF209" t="s">
        <v>612</v>
      </c>
      <c r="BG209" t="s">
        <v>417</v>
      </c>
      <c r="BH209" t="s">
        <v>417</v>
      </c>
      <c r="BI209" t="s">
        <v>417</v>
      </c>
      <c r="BJ209" t="s">
        <v>417</v>
      </c>
      <c r="BK209" t="s">
        <v>417</v>
      </c>
      <c r="BL209" t="s">
        <v>417</v>
      </c>
      <c r="BM209" s="1" t="s">
        <v>417</v>
      </c>
      <c r="BN209" s="12" t="s">
        <v>597</v>
      </c>
      <c r="BO209" s="6" t="s">
        <v>597</v>
      </c>
      <c r="BP209">
        <v>0</v>
      </c>
      <c r="BQ209" t="s">
        <v>598</v>
      </c>
      <c r="BR209">
        <v>0</v>
      </c>
      <c r="BS209">
        <v>0</v>
      </c>
      <c r="BT209">
        <v>0</v>
      </c>
      <c r="BU209">
        <v>0</v>
      </c>
      <c r="BV209" t="s">
        <v>417</v>
      </c>
      <c r="BW209" t="s">
        <v>417</v>
      </c>
      <c r="BX209" t="s">
        <v>416</v>
      </c>
      <c r="BY209" t="s">
        <v>417</v>
      </c>
      <c r="BZ209" t="s">
        <v>417</v>
      </c>
      <c r="CA209" t="s">
        <v>599</v>
      </c>
      <c r="CB209" t="s">
        <v>576</v>
      </c>
      <c r="CC209" t="s">
        <v>575</v>
      </c>
      <c r="CD209" t="s">
        <v>599</v>
      </c>
      <c r="CE209" t="s">
        <v>576</v>
      </c>
      <c r="CF209" t="s">
        <v>575</v>
      </c>
    </row>
    <row r="210" spans="1:84" x14ac:dyDescent="0.2">
      <c r="A210" t="s">
        <v>1090</v>
      </c>
      <c r="B210" t="s">
        <v>1090</v>
      </c>
      <c r="C210" t="s">
        <v>1090</v>
      </c>
      <c r="D210" t="s">
        <v>1091</v>
      </c>
      <c r="E210" s="1" t="s">
        <v>1091</v>
      </c>
      <c r="F210" s="1">
        <v>45260</v>
      </c>
      <c r="G210">
        <v>45001</v>
      </c>
      <c r="H210" s="1" t="s">
        <v>417</v>
      </c>
      <c r="I210" t="s">
        <v>417</v>
      </c>
      <c r="J210" t="s">
        <v>415</v>
      </c>
      <c r="K210" t="s">
        <v>591</v>
      </c>
      <c r="L210" t="s">
        <v>592</v>
      </c>
      <c r="M210" t="s">
        <v>593</v>
      </c>
      <c r="N210" t="s">
        <v>416</v>
      </c>
      <c r="O210" t="s">
        <v>601</v>
      </c>
      <c r="P210" t="s">
        <v>611</v>
      </c>
      <c r="Q210" t="s">
        <v>611</v>
      </c>
      <c r="R210" t="s">
        <v>532</v>
      </c>
      <c r="S210" t="s">
        <v>611</v>
      </c>
      <c r="T210" t="s">
        <v>417</v>
      </c>
      <c r="U210" t="s">
        <v>417</v>
      </c>
      <c r="V210" s="1" t="s">
        <v>417</v>
      </c>
      <c r="W210" s="1">
        <v>44848</v>
      </c>
      <c r="X210">
        <v>55806</v>
      </c>
      <c r="Y210">
        <v>360</v>
      </c>
      <c r="Z210" t="s">
        <v>417</v>
      </c>
      <c r="AA210" t="s">
        <v>604</v>
      </c>
      <c r="AB210" s="11" t="s">
        <v>532</v>
      </c>
      <c r="AC210" s="12">
        <v>736000</v>
      </c>
      <c r="AD210">
        <v>727959.08</v>
      </c>
      <c r="AE210" t="s">
        <v>417</v>
      </c>
      <c r="AF210" s="2" t="s">
        <v>417</v>
      </c>
      <c r="AG210">
        <v>727959.08</v>
      </c>
      <c r="AH210" t="s">
        <v>417</v>
      </c>
      <c r="AI210" t="s">
        <v>596</v>
      </c>
      <c r="AJ210" t="s">
        <v>417</v>
      </c>
      <c r="AK210" t="s">
        <v>533</v>
      </c>
      <c r="AL210" t="s">
        <v>533</v>
      </c>
      <c r="AM210" t="s">
        <v>533</v>
      </c>
      <c r="AN210" t="s">
        <v>417</v>
      </c>
      <c r="AO210" s="3" t="s">
        <v>417</v>
      </c>
      <c r="AP210" s="3" t="s">
        <v>419</v>
      </c>
      <c r="AQ210">
        <v>7.8799999999999995E-2</v>
      </c>
      <c r="AR210" t="s">
        <v>536</v>
      </c>
      <c r="AS210" s="3" t="s">
        <v>417</v>
      </c>
      <c r="AT210">
        <v>0</v>
      </c>
      <c r="AU210" t="s">
        <v>417</v>
      </c>
      <c r="AV210" t="s">
        <v>417</v>
      </c>
      <c r="AW210" t="s">
        <v>417</v>
      </c>
      <c r="AX210" t="s">
        <v>417</v>
      </c>
      <c r="AY210" t="s">
        <v>417</v>
      </c>
      <c r="AZ210" t="s">
        <v>417</v>
      </c>
      <c r="BA210" t="s">
        <v>417</v>
      </c>
      <c r="BB210" t="s">
        <v>417</v>
      </c>
      <c r="BC210" t="s">
        <v>417</v>
      </c>
      <c r="BD210" t="s">
        <v>417</v>
      </c>
      <c r="BE210" t="s">
        <v>417</v>
      </c>
      <c r="BF210" t="s">
        <v>612</v>
      </c>
      <c r="BG210" t="s">
        <v>417</v>
      </c>
      <c r="BH210" t="s">
        <v>417</v>
      </c>
      <c r="BI210" t="s">
        <v>417</v>
      </c>
      <c r="BJ210" t="s">
        <v>417</v>
      </c>
      <c r="BK210" t="s">
        <v>417</v>
      </c>
      <c r="BL210" t="s">
        <v>417</v>
      </c>
      <c r="BM210" s="1" t="s">
        <v>417</v>
      </c>
      <c r="BN210" s="12" t="s">
        <v>597</v>
      </c>
      <c r="BO210" s="6" t="s">
        <v>597</v>
      </c>
      <c r="BP210">
        <v>0</v>
      </c>
      <c r="BQ210" t="s">
        <v>598</v>
      </c>
      <c r="BR210">
        <v>0</v>
      </c>
      <c r="BS210">
        <v>0</v>
      </c>
      <c r="BT210">
        <v>0</v>
      </c>
      <c r="BU210">
        <v>0</v>
      </c>
      <c r="BV210" t="s">
        <v>417</v>
      </c>
      <c r="BW210" t="s">
        <v>417</v>
      </c>
      <c r="BX210" t="s">
        <v>416</v>
      </c>
      <c r="BY210" t="s">
        <v>417</v>
      </c>
      <c r="BZ210" t="s">
        <v>417</v>
      </c>
      <c r="CA210" t="s">
        <v>599</v>
      </c>
      <c r="CB210" t="s">
        <v>576</v>
      </c>
      <c r="CC210" t="s">
        <v>575</v>
      </c>
      <c r="CD210" t="s">
        <v>599</v>
      </c>
      <c r="CE210" t="s">
        <v>576</v>
      </c>
      <c r="CF210" t="s">
        <v>575</v>
      </c>
    </row>
    <row r="211" spans="1:84" x14ac:dyDescent="0.2">
      <c r="A211" t="s">
        <v>1092</v>
      </c>
      <c r="B211" t="s">
        <v>1092</v>
      </c>
      <c r="C211" t="s">
        <v>1092</v>
      </c>
      <c r="D211" t="s">
        <v>1093</v>
      </c>
      <c r="E211" s="1" t="s">
        <v>1093</v>
      </c>
      <c r="F211" s="1">
        <v>45260</v>
      </c>
      <c r="G211">
        <v>45001</v>
      </c>
      <c r="H211" s="1" t="s">
        <v>417</v>
      </c>
      <c r="I211" t="s">
        <v>417</v>
      </c>
      <c r="J211" t="s">
        <v>415</v>
      </c>
      <c r="K211" t="s">
        <v>591</v>
      </c>
      <c r="L211" t="s">
        <v>592</v>
      </c>
      <c r="M211" t="s">
        <v>593</v>
      </c>
      <c r="N211" t="s">
        <v>416</v>
      </c>
      <c r="O211" t="s">
        <v>594</v>
      </c>
      <c r="P211" t="s">
        <v>611</v>
      </c>
      <c r="Q211" t="s">
        <v>611</v>
      </c>
      <c r="R211" t="s">
        <v>532</v>
      </c>
      <c r="S211" t="s">
        <v>611</v>
      </c>
      <c r="T211" t="s">
        <v>417</v>
      </c>
      <c r="U211" t="s">
        <v>417</v>
      </c>
      <c r="V211" s="1" t="s">
        <v>417</v>
      </c>
      <c r="W211" s="1">
        <v>44841</v>
      </c>
      <c r="X211">
        <v>55799</v>
      </c>
      <c r="Y211">
        <v>360</v>
      </c>
      <c r="Z211" t="s">
        <v>417</v>
      </c>
      <c r="AA211" t="s">
        <v>602</v>
      </c>
      <c r="AB211" s="11" t="s">
        <v>532</v>
      </c>
      <c r="AC211" s="12">
        <v>540000</v>
      </c>
      <c r="AD211">
        <v>480000</v>
      </c>
      <c r="AE211" t="s">
        <v>417</v>
      </c>
      <c r="AF211" s="2" t="s">
        <v>417</v>
      </c>
      <c r="AG211">
        <v>540000</v>
      </c>
      <c r="AH211" t="s">
        <v>417</v>
      </c>
      <c r="AI211" t="s">
        <v>596</v>
      </c>
      <c r="AJ211" t="s">
        <v>417</v>
      </c>
      <c r="AK211" t="s">
        <v>533</v>
      </c>
      <c r="AL211" t="s">
        <v>533</v>
      </c>
      <c r="AM211" t="s">
        <v>533</v>
      </c>
      <c r="AN211" t="s">
        <v>417</v>
      </c>
      <c r="AO211" s="3" t="s">
        <v>417</v>
      </c>
      <c r="AP211" s="3" t="s">
        <v>419</v>
      </c>
      <c r="AQ211">
        <v>8.0299999999999996E-2</v>
      </c>
      <c r="AR211" t="s">
        <v>536</v>
      </c>
      <c r="AS211" s="3" t="s">
        <v>417</v>
      </c>
      <c r="AT211">
        <v>0</v>
      </c>
      <c r="AU211" t="s">
        <v>417</v>
      </c>
      <c r="AV211" t="s">
        <v>417</v>
      </c>
      <c r="AW211" t="s">
        <v>417</v>
      </c>
      <c r="AX211" t="s">
        <v>417</v>
      </c>
      <c r="AY211" t="s">
        <v>417</v>
      </c>
      <c r="AZ211" t="s">
        <v>417</v>
      </c>
      <c r="BA211" t="s">
        <v>417</v>
      </c>
      <c r="BB211" t="s">
        <v>417</v>
      </c>
      <c r="BC211" t="s">
        <v>417</v>
      </c>
      <c r="BD211" t="s">
        <v>417</v>
      </c>
      <c r="BE211" t="s">
        <v>417</v>
      </c>
      <c r="BF211" t="s">
        <v>612</v>
      </c>
      <c r="BG211" t="s">
        <v>417</v>
      </c>
      <c r="BH211" t="s">
        <v>417</v>
      </c>
      <c r="BI211" t="s">
        <v>417</v>
      </c>
      <c r="BJ211" t="s">
        <v>417</v>
      </c>
      <c r="BK211" t="s">
        <v>417</v>
      </c>
      <c r="BL211" t="s">
        <v>417</v>
      </c>
      <c r="BM211" s="1" t="s">
        <v>417</v>
      </c>
      <c r="BN211" s="12" t="s">
        <v>597</v>
      </c>
      <c r="BO211" s="6" t="s">
        <v>597</v>
      </c>
      <c r="BP211">
        <v>0</v>
      </c>
      <c r="BQ211" t="s">
        <v>598</v>
      </c>
      <c r="BR211">
        <v>0</v>
      </c>
      <c r="BS211">
        <v>0</v>
      </c>
      <c r="BT211">
        <v>0</v>
      </c>
      <c r="BU211">
        <v>0</v>
      </c>
      <c r="BV211" t="s">
        <v>417</v>
      </c>
      <c r="BW211" t="s">
        <v>417</v>
      </c>
      <c r="BX211" t="s">
        <v>416</v>
      </c>
      <c r="BY211" t="s">
        <v>417</v>
      </c>
      <c r="BZ211" t="s">
        <v>417</v>
      </c>
      <c r="CA211" t="s">
        <v>599</v>
      </c>
      <c r="CB211" t="s">
        <v>576</v>
      </c>
      <c r="CC211" t="s">
        <v>575</v>
      </c>
      <c r="CD211" t="s">
        <v>599</v>
      </c>
      <c r="CE211" t="s">
        <v>576</v>
      </c>
      <c r="CF211" t="s">
        <v>575</v>
      </c>
    </row>
    <row r="212" spans="1:84" x14ac:dyDescent="0.2">
      <c r="A212" t="s">
        <v>1094</v>
      </c>
      <c r="B212" t="s">
        <v>1094</v>
      </c>
      <c r="C212" t="s">
        <v>1094</v>
      </c>
      <c r="D212" t="s">
        <v>1095</v>
      </c>
      <c r="E212" s="1" t="s">
        <v>1095</v>
      </c>
      <c r="F212" s="1">
        <v>45260</v>
      </c>
      <c r="G212">
        <v>45001</v>
      </c>
      <c r="H212" s="1" t="s">
        <v>417</v>
      </c>
      <c r="I212" t="s">
        <v>417</v>
      </c>
      <c r="J212" t="s">
        <v>415</v>
      </c>
      <c r="K212" t="s">
        <v>591</v>
      </c>
      <c r="L212" t="s">
        <v>592</v>
      </c>
      <c r="M212" t="s">
        <v>593</v>
      </c>
      <c r="N212" t="s">
        <v>416</v>
      </c>
      <c r="O212" t="s">
        <v>594</v>
      </c>
      <c r="P212" t="s">
        <v>611</v>
      </c>
      <c r="Q212" t="s">
        <v>611</v>
      </c>
      <c r="R212" t="s">
        <v>532</v>
      </c>
      <c r="S212" t="s">
        <v>611</v>
      </c>
      <c r="T212" t="s">
        <v>417</v>
      </c>
      <c r="U212" t="s">
        <v>417</v>
      </c>
      <c r="V212" s="1" t="s">
        <v>417</v>
      </c>
      <c r="W212" s="1">
        <v>44951</v>
      </c>
      <c r="X212">
        <v>55909</v>
      </c>
      <c r="Y212">
        <v>360</v>
      </c>
      <c r="Z212" t="s">
        <v>417</v>
      </c>
      <c r="AA212" t="s">
        <v>604</v>
      </c>
      <c r="AB212" s="11" t="s">
        <v>532</v>
      </c>
      <c r="AC212" s="12">
        <v>832000</v>
      </c>
      <c r="AD212">
        <v>832000</v>
      </c>
      <c r="AE212" t="s">
        <v>417</v>
      </c>
      <c r="AF212" s="2" t="s">
        <v>417</v>
      </c>
      <c r="AG212">
        <v>832000</v>
      </c>
      <c r="AH212" t="s">
        <v>417</v>
      </c>
      <c r="AI212" t="s">
        <v>596</v>
      </c>
      <c r="AJ212" t="s">
        <v>417</v>
      </c>
      <c r="AK212" t="s">
        <v>533</v>
      </c>
      <c r="AL212" t="s">
        <v>533</v>
      </c>
      <c r="AM212" t="s">
        <v>533</v>
      </c>
      <c r="AN212" t="s">
        <v>417</v>
      </c>
      <c r="AO212" s="3" t="s">
        <v>417</v>
      </c>
      <c r="AP212" s="3" t="s">
        <v>419</v>
      </c>
      <c r="AQ212">
        <v>8.0299999999999996E-2</v>
      </c>
      <c r="AR212" t="s">
        <v>536</v>
      </c>
      <c r="AS212" s="3" t="s">
        <v>417</v>
      </c>
      <c r="AT212">
        <v>0</v>
      </c>
      <c r="AU212" t="s">
        <v>417</v>
      </c>
      <c r="AV212" t="s">
        <v>417</v>
      </c>
      <c r="AW212" t="s">
        <v>417</v>
      </c>
      <c r="AX212" t="s">
        <v>417</v>
      </c>
      <c r="AY212" t="s">
        <v>417</v>
      </c>
      <c r="AZ212" t="s">
        <v>417</v>
      </c>
      <c r="BA212" t="s">
        <v>417</v>
      </c>
      <c r="BB212" t="s">
        <v>417</v>
      </c>
      <c r="BC212" t="s">
        <v>417</v>
      </c>
      <c r="BD212" t="s">
        <v>417</v>
      </c>
      <c r="BE212" t="s">
        <v>417</v>
      </c>
      <c r="BF212" t="s">
        <v>612</v>
      </c>
      <c r="BG212" t="s">
        <v>417</v>
      </c>
      <c r="BH212" t="s">
        <v>417</v>
      </c>
      <c r="BI212" t="s">
        <v>417</v>
      </c>
      <c r="BJ212" t="s">
        <v>417</v>
      </c>
      <c r="BK212" t="s">
        <v>417</v>
      </c>
      <c r="BL212" t="s">
        <v>417</v>
      </c>
      <c r="BM212" s="1" t="s">
        <v>417</v>
      </c>
      <c r="BN212" s="12" t="s">
        <v>597</v>
      </c>
      <c r="BO212" s="6" t="s">
        <v>597</v>
      </c>
      <c r="BP212">
        <v>0</v>
      </c>
      <c r="BQ212" t="s">
        <v>598</v>
      </c>
      <c r="BR212">
        <v>0</v>
      </c>
      <c r="BS212">
        <v>0</v>
      </c>
      <c r="BT212">
        <v>0</v>
      </c>
      <c r="BU212">
        <v>0</v>
      </c>
      <c r="BV212" t="s">
        <v>417</v>
      </c>
      <c r="BW212" t="s">
        <v>417</v>
      </c>
      <c r="BX212" t="s">
        <v>416</v>
      </c>
      <c r="BY212" t="s">
        <v>417</v>
      </c>
      <c r="BZ212" t="s">
        <v>417</v>
      </c>
      <c r="CA212" t="s">
        <v>599</v>
      </c>
      <c r="CB212" t="s">
        <v>576</v>
      </c>
      <c r="CC212" t="s">
        <v>575</v>
      </c>
      <c r="CD212" t="s">
        <v>599</v>
      </c>
      <c r="CE212" t="s">
        <v>576</v>
      </c>
      <c r="CF212" t="s">
        <v>575</v>
      </c>
    </row>
    <row r="213" spans="1:84" x14ac:dyDescent="0.2">
      <c r="A213" t="s">
        <v>1096</v>
      </c>
      <c r="B213" t="s">
        <v>1096</v>
      </c>
      <c r="C213" t="s">
        <v>1096</v>
      </c>
      <c r="D213" t="s">
        <v>1097</v>
      </c>
      <c r="E213" s="1" t="s">
        <v>1097</v>
      </c>
      <c r="F213" s="1">
        <v>45260</v>
      </c>
      <c r="G213">
        <v>45001</v>
      </c>
      <c r="H213" s="1" t="s">
        <v>417</v>
      </c>
      <c r="I213" t="s">
        <v>417</v>
      </c>
      <c r="J213" t="s">
        <v>415</v>
      </c>
      <c r="K213" t="s">
        <v>591</v>
      </c>
      <c r="L213" t="s">
        <v>592</v>
      </c>
      <c r="M213" t="s">
        <v>593</v>
      </c>
      <c r="N213" t="s">
        <v>416</v>
      </c>
      <c r="O213" t="s">
        <v>601</v>
      </c>
      <c r="P213" t="s">
        <v>611</v>
      </c>
      <c r="Q213" t="s">
        <v>611</v>
      </c>
      <c r="R213" t="s">
        <v>532</v>
      </c>
      <c r="S213" t="s">
        <v>611</v>
      </c>
      <c r="T213" t="s">
        <v>417</v>
      </c>
      <c r="U213" t="s">
        <v>417</v>
      </c>
      <c r="V213" s="1" t="s">
        <v>417</v>
      </c>
      <c r="W213" s="1">
        <v>44798</v>
      </c>
      <c r="X213">
        <v>55756</v>
      </c>
      <c r="Y213">
        <v>360</v>
      </c>
      <c r="Z213" t="s">
        <v>417</v>
      </c>
      <c r="AA213" t="s">
        <v>604</v>
      </c>
      <c r="AB213" s="11" t="s">
        <v>532</v>
      </c>
      <c r="AC213" s="12">
        <v>520000</v>
      </c>
      <c r="AD213">
        <v>513206.36</v>
      </c>
      <c r="AE213" t="s">
        <v>417</v>
      </c>
      <c r="AF213" s="2" t="s">
        <v>417</v>
      </c>
      <c r="AG213">
        <v>513206.36</v>
      </c>
      <c r="AH213" t="s">
        <v>417</v>
      </c>
      <c r="AI213" t="s">
        <v>596</v>
      </c>
      <c r="AJ213" t="s">
        <v>417</v>
      </c>
      <c r="AK213" t="s">
        <v>533</v>
      </c>
      <c r="AL213" t="s">
        <v>533</v>
      </c>
      <c r="AM213" t="s">
        <v>533</v>
      </c>
      <c r="AN213" t="s">
        <v>417</v>
      </c>
      <c r="AO213" s="3" t="s">
        <v>417</v>
      </c>
      <c r="AP213" s="3" t="s">
        <v>419</v>
      </c>
      <c r="AQ213">
        <v>7.6300000000000007E-2</v>
      </c>
      <c r="AR213" t="s">
        <v>536</v>
      </c>
      <c r="AS213" s="3" t="s">
        <v>417</v>
      </c>
      <c r="AT213">
        <v>0</v>
      </c>
      <c r="AU213" t="s">
        <v>417</v>
      </c>
      <c r="AV213" t="s">
        <v>417</v>
      </c>
      <c r="AW213" t="s">
        <v>417</v>
      </c>
      <c r="AX213" t="s">
        <v>417</v>
      </c>
      <c r="AY213" t="s">
        <v>417</v>
      </c>
      <c r="AZ213" t="s">
        <v>417</v>
      </c>
      <c r="BA213" t="s">
        <v>417</v>
      </c>
      <c r="BB213" t="s">
        <v>417</v>
      </c>
      <c r="BC213" t="s">
        <v>417</v>
      </c>
      <c r="BD213" t="s">
        <v>417</v>
      </c>
      <c r="BE213" t="s">
        <v>417</v>
      </c>
      <c r="BF213" t="s">
        <v>612</v>
      </c>
      <c r="BG213" t="s">
        <v>417</v>
      </c>
      <c r="BH213" t="s">
        <v>417</v>
      </c>
      <c r="BI213" t="s">
        <v>417</v>
      </c>
      <c r="BJ213" t="s">
        <v>417</v>
      </c>
      <c r="BK213" t="s">
        <v>417</v>
      </c>
      <c r="BL213" t="s">
        <v>417</v>
      </c>
      <c r="BM213" s="1" t="s">
        <v>417</v>
      </c>
      <c r="BN213" s="12" t="s">
        <v>597</v>
      </c>
      <c r="BO213" s="6" t="s">
        <v>597</v>
      </c>
      <c r="BP213">
        <v>0</v>
      </c>
      <c r="BQ213" t="s">
        <v>598</v>
      </c>
      <c r="BR213">
        <v>0</v>
      </c>
      <c r="BS213">
        <v>0</v>
      </c>
      <c r="BT213">
        <v>0</v>
      </c>
      <c r="BU213">
        <v>0</v>
      </c>
      <c r="BV213" t="s">
        <v>417</v>
      </c>
      <c r="BW213" t="s">
        <v>417</v>
      </c>
      <c r="BX213" t="s">
        <v>416</v>
      </c>
      <c r="BY213" t="s">
        <v>417</v>
      </c>
      <c r="BZ213" t="s">
        <v>417</v>
      </c>
      <c r="CA213" t="s">
        <v>599</v>
      </c>
      <c r="CB213" t="s">
        <v>576</v>
      </c>
      <c r="CC213" t="s">
        <v>575</v>
      </c>
      <c r="CD213" t="s">
        <v>599</v>
      </c>
      <c r="CE213" t="s">
        <v>576</v>
      </c>
      <c r="CF213" t="s">
        <v>575</v>
      </c>
    </row>
    <row r="214" spans="1:84" x14ac:dyDescent="0.2">
      <c r="A214" t="s">
        <v>1098</v>
      </c>
      <c r="B214" t="s">
        <v>1098</v>
      </c>
      <c r="C214" t="s">
        <v>1098</v>
      </c>
      <c r="D214" t="s">
        <v>1099</v>
      </c>
      <c r="E214" s="1" t="s">
        <v>1099</v>
      </c>
      <c r="F214" s="1">
        <v>45260</v>
      </c>
      <c r="G214">
        <v>45001</v>
      </c>
      <c r="H214" s="1" t="s">
        <v>417</v>
      </c>
      <c r="I214" t="s">
        <v>417</v>
      </c>
      <c r="J214" t="s">
        <v>415</v>
      </c>
      <c r="K214" t="s">
        <v>591</v>
      </c>
      <c r="L214" t="s">
        <v>592</v>
      </c>
      <c r="M214" t="s">
        <v>593</v>
      </c>
      <c r="N214" t="s">
        <v>416</v>
      </c>
      <c r="O214" t="s">
        <v>601</v>
      </c>
      <c r="P214" t="s">
        <v>611</v>
      </c>
      <c r="Q214" t="s">
        <v>611</v>
      </c>
      <c r="R214" t="s">
        <v>532</v>
      </c>
      <c r="S214" t="s">
        <v>611</v>
      </c>
      <c r="T214" t="s">
        <v>417</v>
      </c>
      <c r="U214" t="s">
        <v>417</v>
      </c>
      <c r="V214" s="1" t="s">
        <v>417</v>
      </c>
      <c r="W214" s="1">
        <v>44855</v>
      </c>
      <c r="X214">
        <v>55813</v>
      </c>
      <c r="Y214">
        <v>360</v>
      </c>
      <c r="Z214" t="s">
        <v>417</v>
      </c>
      <c r="AA214" t="s">
        <v>604</v>
      </c>
      <c r="AB214" s="11" t="s">
        <v>532</v>
      </c>
      <c r="AC214" s="12">
        <v>640000</v>
      </c>
      <c r="AD214">
        <v>640000</v>
      </c>
      <c r="AE214" t="s">
        <v>417</v>
      </c>
      <c r="AF214" s="2" t="s">
        <v>417</v>
      </c>
      <c r="AG214">
        <v>640000</v>
      </c>
      <c r="AH214" t="s">
        <v>417</v>
      </c>
      <c r="AI214" t="s">
        <v>596</v>
      </c>
      <c r="AJ214" t="s">
        <v>417</v>
      </c>
      <c r="AK214" t="s">
        <v>533</v>
      </c>
      <c r="AL214" t="s">
        <v>533</v>
      </c>
      <c r="AM214" t="s">
        <v>533</v>
      </c>
      <c r="AN214" t="s">
        <v>417</v>
      </c>
      <c r="AO214" s="3" t="s">
        <v>417</v>
      </c>
      <c r="AP214" s="3" t="s">
        <v>419</v>
      </c>
      <c r="AQ214">
        <v>8.1799999999999998E-2</v>
      </c>
      <c r="AR214" t="s">
        <v>536</v>
      </c>
      <c r="AS214" s="3" t="s">
        <v>417</v>
      </c>
      <c r="AT214">
        <v>0</v>
      </c>
      <c r="AU214" t="s">
        <v>417</v>
      </c>
      <c r="AV214" t="s">
        <v>417</v>
      </c>
      <c r="AW214" t="s">
        <v>417</v>
      </c>
      <c r="AX214" t="s">
        <v>417</v>
      </c>
      <c r="AY214" t="s">
        <v>417</v>
      </c>
      <c r="AZ214" t="s">
        <v>417</v>
      </c>
      <c r="BA214" t="s">
        <v>417</v>
      </c>
      <c r="BB214" t="s">
        <v>417</v>
      </c>
      <c r="BC214" t="s">
        <v>417</v>
      </c>
      <c r="BD214" t="s">
        <v>417</v>
      </c>
      <c r="BE214" t="s">
        <v>417</v>
      </c>
      <c r="BF214" t="s">
        <v>612</v>
      </c>
      <c r="BG214" t="s">
        <v>417</v>
      </c>
      <c r="BH214" t="s">
        <v>417</v>
      </c>
      <c r="BI214" t="s">
        <v>417</v>
      </c>
      <c r="BJ214" t="s">
        <v>417</v>
      </c>
      <c r="BK214" t="s">
        <v>417</v>
      </c>
      <c r="BL214" t="s">
        <v>417</v>
      </c>
      <c r="BM214" s="1" t="s">
        <v>417</v>
      </c>
      <c r="BN214" s="12" t="s">
        <v>597</v>
      </c>
      <c r="BO214" s="6" t="s">
        <v>597</v>
      </c>
      <c r="BP214">
        <v>0</v>
      </c>
      <c r="BQ214" t="s">
        <v>598</v>
      </c>
      <c r="BR214">
        <v>0</v>
      </c>
      <c r="BS214">
        <v>0</v>
      </c>
      <c r="BT214">
        <v>0</v>
      </c>
      <c r="BU214">
        <v>0</v>
      </c>
      <c r="BV214" t="s">
        <v>417</v>
      </c>
      <c r="BW214" t="s">
        <v>417</v>
      </c>
      <c r="BX214" t="s">
        <v>416</v>
      </c>
      <c r="BY214" t="s">
        <v>417</v>
      </c>
      <c r="BZ214" t="s">
        <v>417</v>
      </c>
      <c r="CA214" t="s">
        <v>599</v>
      </c>
      <c r="CB214" t="s">
        <v>576</v>
      </c>
      <c r="CC214" t="s">
        <v>575</v>
      </c>
      <c r="CD214" t="s">
        <v>599</v>
      </c>
      <c r="CE214" t="s">
        <v>576</v>
      </c>
      <c r="CF214" t="s">
        <v>575</v>
      </c>
    </row>
    <row r="215" spans="1:84" x14ac:dyDescent="0.2">
      <c r="A215" t="s">
        <v>1100</v>
      </c>
      <c r="B215" t="s">
        <v>1100</v>
      </c>
      <c r="C215" t="s">
        <v>1100</v>
      </c>
      <c r="D215" t="s">
        <v>1101</v>
      </c>
      <c r="E215" s="1" t="s">
        <v>1101</v>
      </c>
      <c r="F215" s="1">
        <v>45260</v>
      </c>
      <c r="G215">
        <v>45001</v>
      </c>
      <c r="H215" s="1" t="s">
        <v>417</v>
      </c>
      <c r="I215" t="s">
        <v>417</v>
      </c>
      <c r="J215" t="s">
        <v>415</v>
      </c>
      <c r="K215" t="s">
        <v>591</v>
      </c>
      <c r="L215" t="s">
        <v>592</v>
      </c>
      <c r="M215" t="s">
        <v>593</v>
      </c>
      <c r="N215" t="s">
        <v>416</v>
      </c>
      <c r="O215" t="s">
        <v>601</v>
      </c>
      <c r="P215" t="s">
        <v>611</v>
      </c>
      <c r="Q215" t="s">
        <v>611</v>
      </c>
      <c r="R215" t="s">
        <v>532</v>
      </c>
      <c r="S215" t="s">
        <v>611</v>
      </c>
      <c r="T215" t="s">
        <v>417</v>
      </c>
      <c r="U215" t="s">
        <v>417</v>
      </c>
      <c r="V215" s="1" t="s">
        <v>417</v>
      </c>
      <c r="W215" s="1">
        <v>44911</v>
      </c>
      <c r="X215">
        <v>55869</v>
      </c>
      <c r="Y215">
        <v>360</v>
      </c>
      <c r="Z215" t="s">
        <v>417</v>
      </c>
      <c r="AA215" t="s">
        <v>604</v>
      </c>
      <c r="AB215" s="11" t="s">
        <v>532</v>
      </c>
      <c r="AC215" s="12">
        <v>696000</v>
      </c>
      <c r="AD215">
        <v>689572.02</v>
      </c>
      <c r="AE215" t="s">
        <v>417</v>
      </c>
      <c r="AF215" s="2" t="s">
        <v>417</v>
      </c>
      <c r="AG215">
        <v>689572.56</v>
      </c>
      <c r="AH215" t="s">
        <v>417</v>
      </c>
      <c r="AI215" t="s">
        <v>596</v>
      </c>
      <c r="AJ215" t="s">
        <v>417</v>
      </c>
      <c r="AK215" t="s">
        <v>533</v>
      </c>
      <c r="AL215" t="s">
        <v>533</v>
      </c>
      <c r="AM215" t="s">
        <v>533</v>
      </c>
      <c r="AN215" t="s">
        <v>417</v>
      </c>
      <c r="AO215" s="3" t="s">
        <v>417</v>
      </c>
      <c r="AP215" s="3" t="s">
        <v>419</v>
      </c>
      <c r="AQ215">
        <v>7.6300000000000007E-2</v>
      </c>
      <c r="AR215" t="s">
        <v>536</v>
      </c>
      <c r="AS215" s="3" t="s">
        <v>417</v>
      </c>
      <c r="AT215">
        <v>0</v>
      </c>
      <c r="AU215" t="s">
        <v>417</v>
      </c>
      <c r="AV215" t="s">
        <v>417</v>
      </c>
      <c r="AW215" t="s">
        <v>417</v>
      </c>
      <c r="AX215" t="s">
        <v>417</v>
      </c>
      <c r="AY215" t="s">
        <v>417</v>
      </c>
      <c r="AZ215" t="s">
        <v>417</v>
      </c>
      <c r="BA215" t="s">
        <v>417</v>
      </c>
      <c r="BB215" t="s">
        <v>417</v>
      </c>
      <c r="BC215" t="s">
        <v>417</v>
      </c>
      <c r="BD215" t="s">
        <v>417</v>
      </c>
      <c r="BE215" t="s">
        <v>417</v>
      </c>
      <c r="BF215" t="s">
        <v>612</v>
      </c>
      <c r="BG215" t="s">
        <v>417</v>
      </c>
      <c r="BH215" t="s">
        <v>417</v>
      </c>
      <c r="BI215" t="s">
        <v>417</v>
      </c>
      <c r="BJ215" t="s">
        <v>417</v>
      </c>
      <c r="BK215" t="s">
        <v>417</v>
      </c>
      <c r="BL215" t="s">
        <v>417</v>
      </c>
      <c r="BM215" s="1" t="s">
        <v>417</v>
      </c>
      <c r="BN215" s="12" t="s">
        <v>597</v>
      </c>
      <c r="BO215" s="6" t="s">
        <v>597</v>
      </c>
      <c r="BP215">
        <v>0</v>
      </c>
      <c r="BQ215" t="s">
        <v>598</v>
      </c>
      <c r="BR215">
        <v>0</v>
      </c>
      <c r="BS215">
        <v>0</v>
      </c>
      <c r="BT215">
        <v>0</v>
      </c>
      <c r="BU215">
        <v>0</v>
      </c>
      <c r="BV215" t="s">
        <v>417</v>
      </c>
      <c r="BW215" t="s">
        <v>417</v>
      </c>
      <c r="BX215" t="s">
        <v>416</v>
      </c>
      <c r="BY215" t="s">
        <v>417</v>
      </c>
      <c r="BZ215" t="s">
        <v>417</v>
      </c>
      <c r="CA215" t="s">
        <v>599</v>
      </c>
      <c r="CB215" t="s">
        <v>576</v>
      </c>
      <c r="CC215" t="s">
        <v>575</v>
      </c>
      <c r="CD215" t="s">
        <v>599</v>
      </c>
      <c r="CE215" t="s">
        <v>576</v>
      </c>
      <c r="CF215" t="s">
        <v>575</v>
      </c>
    </row>
    <row r="216" spans="1:84" x14ac:dyDescent="0.2">
      <c r="A216" t="s">
        <v>1102</v>
      </c>
      <c r="B216" t="s">
        <v>1102</v>
      </c>
      <c r="C216" t="s">
        <v>1102</v>
      </c>
      <c r="D216" t="s">
        <v>1103</v>
      </c>
      <c r="E216" s="1" t="s">
        <v>1103</v>
      </c>
      <c r="F216" s="1">
        <v>45260</v>
      </c>
      <c r="G216">
        <v>45001</v>
      </c>
      <c r="H216" s="1" t="s">
        <v>417</v>
      </c>
      <c r="I216" t="s">
        <v>417</v>
      </c>
      <c r="J216" t="s">
        <v>415</v>
      </c>
      <c r="K216" t="s">
        <v>591</v>
      </c>
      <c r="L216" t="s">
        <v>592</v>
      </c>
      <c r="M216" t="s">
        <v>593</v>
      </c>
      <c r="N216" t="s">
        <v>416</v>
      </c>
      <c r="O216" t="s">
        <v>594</v>
      </c>
      <c r="P216" t="s">
        <v>611</v>
      </c>
      <c r="Q216" t="s">
        <v>611</v>
      </c>
      <c r="R216" t="s">
        <v>532</v>
      </c>
      <c r="S216" t="s">
        <v>611</v>
      </c>
      <c r="T216" t="s">
        <v>417</v>
      </c>
      <c r="U216" t="s">
        <v>417</v>
      </c>
      <c r="V216" s="1" t="s">
        <v>417</v>
      </c>
      <c r="W216" s="1">
        <v>44845</v>
      </c>
      <c r="X216">
        <v>55803</v>
      </c>
      <c r="Y216">
        <v>360</v>
      </c>
      <c r="Z216" t="s">
        <v>417</v>
      </c>
      <c r="AA216" t="s">
        <v>602</v>
      </c>
      <c r="AB216" s="11" t="s">
        <v>532</v>
      </c>
      <c r="AC216" s="12">
        <v>816000</v>
      </c>
      <c r="AD216">
        <v>816000</v>
      </c>
      <c r="AE216" t="s">
        <v>417</v>
      </c>
      <c r="AF216" s="2" t="s">
        <v>417</v>
      </c>
      <c r="AG216">
        <v>816000</v>
      </c>
      <c r="AH216" t="s">
        <v>417</v>
      </c>
      <c r="AI216" t="s">
        <v>596</v>
      </c>
      <c r="AJ216" t="s">
        <v>417</v>
      </c>
      <c r="AK216" t="s">
        <v>533</v>
      </c>
      <c r="AL216" t="s">
        <v>533</v>
      </c>
      <c r="AM216" t="s">
        <v>533</v>
      </c>
      <c r="AN216" t="s">
        <v>417</v>
      </c>
      <c r="AO216" s="3" t="s">
        <v>417</v>
      </c>
      <c r="AP216" s="3" t="s">
        <v>419</v>
      </c>
      <c r="AQ216">
        <v>8.1299999999999997E-2</v>
      </c>
      <c r="AR216" t="s">
        <v>536</v>
      </c>
      <c r="AS216" s="3" t="s">
        <v>417</v>
      </c>
      <c r="AT216">
        <v>0</v>
      </c>
      <c r="AU216" t="s">
        <v>417</v>
      </c>
      <c r="AV216" t="s">
        <v>417</v>
      </c>
      <c r="AW216" t="s">
        <v>417</v>
      </c>
      <c r="AX216" t="s">
        <v>417</v>
      </c>
      <c r="AY216" t="s">
        <v>417</v>
      </c>
      <c r="AZ216" t="s">
        <v>417</v>
      </c>
      <c r="BA216" t="s">
        <v>417</v>
      </c>
      <c r="BB216" t="s">
        <v>417</v>
      </c>
      <c r="BC216" t="s">
        <v>417</v>
      </c>
      <c r="BD216" t="s">
        <v>417</v>
      </c>
      <c r="BE216" t="s">
        <v>417</v>
      </c>
      <c r="BF216" t="s">
        <v>612</v>
      </c>
      <c r="BG216" t="s">
        <v>417</v>
      </c>
      <c r="BH216" t="s">
        <v>417</v>
      </c>
      <c r="BI216" t="s">
        <v>417</v>
      </c>
      <c r="BJ216" t="s">
        <v>417</v>
      </c>
      <c r="BK216" t="s">
        <v>417</v>
      </c>
      <c r="BL216" t="s">
        <v>417</v>
      </c>
      <c r="BM216" s="1" t="s">
        <v>417</v>
      </c>
      <c r="BN216" s="12" t="s">
        <v>597</v>
      </c>
      <c r="BO216" s="6" t="s">
        <v>597</v>
      </c>
      <c r="BP216">
        <v>0</v>
      </c>
      <c r="BQ216" t="s">
        <v>598</v>
      </c>
      <c r="BR216">
        <v>0</v>
      </c>
      <c r="BS216">
        <v>0</v>
      </c>
      <c r="BT216">
        <v>0</v>
      </c>
      <c r="BU216">
        <v>0</v>
      </c>
      <c r="BV216" t="s">
        <v>417</v>
      </c>
      <c r="BW216" t="s">
        <v>417</v>
      </c>
      <c r="BX216" t="s">
        <v>416</v>
      </c>
      <c r="BY216" t="s">
        <v>417</v>
      </c>
      <c r="BZ216" t="s">
        <v>417</v>
      </c>
      <c r="CA216" t="s">
        <v>599</v>
      </c>
      <c r="CB216" t="s">
        <v>576</v>
      </c>
      <c r="CC216" t="s">
        <v>575</v>
      </c>
      <c r="CD216" t="s">
        <v>599</v>
      </c>
      <c r="CE216" t="s">
        <v>576</v>
      </c>
      <c r="CF216" t="s">
        <v>575</v>
      </c>
    </row>
    <row r="217" spans="1:84" x14ac:dyDescent="0.2">
      <c r="A217" t="s">
        <v>1104</v>
      </c>
      <c r="B217" t="s">
        <v>1104</v>
      </c>
      <c r="C217" t="s">
        <v>1104</v>
      </c>
      <c r="D217" t="s">
        <v>1105</v>
      </c>
      <c r="E217" s="1" t="s">
        <v>1105</v>
      </c>
      <c r="F217" s="1">
        <v>45260</v>
      </c>
      <c r="G217">
        <v>45001</v>
      </c>
      <c r="H217" s="1" t="s">
        <v>417</v>
      </c>
      <c r="I217" t="s">
        <v>417</v>
      </c>
      <c r="J217" t="s">
        <v>415</v>
      </c>
      <c r="K217" t="s">
        <v>591</v>
      </c>
      <c r="L217" t="s">
        <v>592</v>
      </c>
      <c r="M217" t="s">
        <v>593</v>
      </c>
      <c r="N217" t="s">
        <v>416</v>
      </c>
      <c r="O217" t="s">
        <v>601</v>
      </c>
      <c r="P217" t="s">
        <v>611</v>
      </c>
      <c r="Q217" t="s">
        <v>611</v>
      </c>
      <c r="R217" t="s">
        <v>532</v>
      </c>
      <c r="S217" t="s">
        <v>611</v>
      </c>
      <c r="T217" t="s">
        <v>417</v>
      </c>
      <c r="U217" t="s">
        <v>417</v>
      </c>
      <c r="V217" s="1" t="s">
        <v>417</v>
      </c>
      <c r="W217" s="1">
        <v>44816</v>
      </c>
      <c r="X217">
        <v>55774</v>
      </c>
      <c r="Y217">
        <v>360</v>
      </c>
      <c r="Z217" t="s">
        <v>417</v>
      </c>
      <c r="AA217" t="s">
        <v>604</v>
      </c>
      <c r="AB217" s="11" t="s">
        <v>532</v>
      </c>
      <c r="AC217" s="12">
        <v>285000</v>
      </c>
      <c r="AD217">
        <v>281448.93</v>
      </c>
      <c r="AE217" t="s">
        <v>417</v>
      </c>
      <c r="AF217" s="2" t="s">
        <v>417</v>
      </c>
      <c r="AG217">
        <v>281448.93</v>
      </c>
      <c r="AH217" t="s">
        <v>417</v>
      </c>
      <c r="AI217" t="s">
        <v>596</v>
      </c>
      <c r="AJ217" t="s">
        <v>417</v>
      </c>
      <c r="AK217" t="s">
        <v>533</v>
      </c>
      <c r="AL217" t="s">
        <v>533</v>
      </c>
      <c r="AM217" t="s">
        <v>533</v>
      </c>
      <c r="AN217" t="s">
        <v>417</v>
      </c>
      <c r="AO217" s="3" t="s">
        <v>417</v>
      </c>
      <c r="AP217" s="3" t="s">
        <v>419</v>
      </c>
      <c r="AQ217">
        <v>7.6799999999999993E-2</v>
      </c>
      <c r="AR217" t="s">
        <v>536</v>
      </c>
      <c r="AS217" s="3" t="s">
        <v>417</v>
      </c>
      <c r="AT217">
        <v>0</v>
      </c>
      <c r="AU217" t="s">
        <v>417</v>
      </c>
      <c r="AV217" t="s">
        <v>417</v>
      </c>
      <c r="AW217" t="s">
        <v>417</v>
      </c>
      <c r="AX217" t="s">
        <v>417</v>
      </c>
      <c r="AY217" t="s">
        <v>417</v>
      </c>
      <c r="AZ217" t="s">
        <v>417</v>
      </c>
      <c r="BA217" t="s">
        <v>417</v>
      </c>
      <c r="BB217" t="s">
        <v>417</v>
      </c>
      <c r="BC217" t="s">
        <v>417</v>
      </c>
      <c r="BD217" t="s">
        <v>417</v>
      </c>
      <c r="BE217" t="s">
        <v>417</v>
      </c>
      <c r="BF217" t="s">
        <v>612</v>
      </c>
      <c r="BG217" t="s">
        <v>417</v>
      </c>
      <c r="BH217" t="s">
        <v>417</v>
      </c>
      <c r="BI217" t="s">
        <v>417</v>
      </c>
      <c r="BJ217" t="s">
        <v>417</v>
      </c>
      <c r="BK217" t="s">
        <v>417</v>
      </c>
      <c r="BL217" t="s">
        <v>417</v>
      </c>
      <c r="BM217" s="1" t="s">
        <v>417</v>
      </c>
      <c r="BN217" s="12" t="s">
        <v>597</v>
      </c>
      <c r="BO217" s="6" t="s">
        <v>597</v>
      </c>
      <c r="BP217">
        <v>0</v>
      </c>
      <c r="BQ217" t="s">
        <v>598</v>
      </c>
      <c r="BR217">
        <v>0</v>
      </c>
      <c r="BS217">
        <v>0</v>
      </c>
      <c r="BT217">
        <v>0</v>
      </c>
      <c r="BU217">
        <v>0</v>
      </c>
      <c r="BV217" t="s">
        <v>417</v>
      </c>
      <c r="BW217" t="s">
        <v>417</v>
      </c>
      <c r="BX217" t="s">
        <v>416</v>
      </c>
      <c r="BY217" t="s">
        <v>417</v>
      </c>
      <c r="BZ217" t="s">
        <v>417</v>
      </c>
      <c r="CA217" t="s">
        <v>599</v>
      </c>
      <c r="CB217" t="s">
        <v>576</v>
      </c>
      <c r="CC217" t="s">
        <v>575</v>
      </c>
      <c r="CD217" t="s">
        <v>599</v>
      </c>
      <c r="CE217" t="s">
        <v>576</v>
      </c>
      <c r="CF217" t="s">
        <v>575</v>
      </c>
    </row>
    <row r="218" spans="1:84" x14ac:dyDescent="0.2">
      <c r="A218" t="s">
        <v>1106</v>
      </c>
      <c r="B218" t="s">
        <v>1106</v>
      </c>
      <c r="C218" t="s">
        <v>1106</v>
      </c>
      <c r="D218" t="s">
        <v>1107</v>
      </c>
      <c r="E218" s="1" t="s">
        <v>1107</v>
      </c>
      <c r="F218" s="1">
        <v>45260</v>
      </c>
      <c r="G218">
        <v>45001</v>
      </c>
      <c r="H218" s="1" t="s">
        <v>417</v>
      </c>
      <c r="I218" t="s">
        <v>417</v>
      </c>
      <c r="J218" t="s">
        <v>415</v>
      </c>
      <c r="K218" t="s">
        <v>591</v>
      </c>
      <c r="L218" t="s">
        <v>592</v>
      </c>
      <c r="M218" t="s">
        <v>593</v>
      </c>
      <c r="N218" t="s">
        <v>416</v>
      </c>
      <c r="O218" t="s">
        <v>601</v>
      </c>
      <c r="P218" t="s">
        <v>611</v>
      </c>
      <c r="Q218" t="s">
        <v>611</v>
      </c>
      <c r="R218" t="s">
        <v>532</v>
      </c>
      <c r="S218" t="s">
        <v>611</v>
      </c>
      <c r="T218" t="s">
        <v>417</v>
      </c>
      <c r="U218" t="s">
        <v>417</v>
      </c>
      <c r="V218" s="1" t="s">
        <v>417</v>
      </c>
      <c r="W218" s="1">
        <v>44846</v>
      </c>
      <c r="X218">
        <v>55804</v>
      </c>
      <c r="Y218">
        <v>360</v>
      </c>
      <c r="Z218" t="s">
        <v>417</v>
      </c>
      <c r="AA218" t="s">
        <v>602</v>
      </c>
      <c r="AB218" s="11" t="s">
        <v>532</v>
      </c>
      <c r="AC218" s="12">
        <v>720000</v>
      </c>
      <c r="AD218">
        <v>712729.42</v>
      </c>
      <c r="AE218" t="s">
        <v>417</v>
      </c>
      <c r="AF218" s="2" t="s">
        <v>417</v>
      </c>
      <c r="AG218">
        <v>712729.42</v>
      </c>
      <c r="AH218" t="s">
        <v>417</v>
      </c>
      <c r="AI218" t="s">
        <v>596</v>
      </c>
      <c r="AJ218" t="s">
        <v>417</v>
      </c>
      <c r="AK218" t="s">
        <v>533</v>
      </c>
      <c r="AL218" t="s">
        <v>533</v>
      </c>
      <c r="AM218" t="s">
        <v>533</v>
      </c>
      <c r="AN218" t="s">
        <v>417</v>
      </c>
      <c r="AO218" s="3" t="s">
        <v>417</v>
      </c>
      <c r="AP218" s="3" t="s">
        <v>419</v>
      </c>
      <c r="AQ218">
        <v>8.2299999999999998E-2</v>
      </c>
      <c r="AR218" t="s">
        <v>536</v>
      </c>
      <c r="AS218" s="3" t="s">
        <v>417</v>
      </c>
      <c r="AT218">
        <v>0</v>
      </c>
      <c r="AU218" t="s">
        <v>417</v>
      </c>
      <c r="AV218" t="s">
        <v>417</v>
      </c>
      <c r="AW218" t="s">
        <v>417</v>
      </c>
      <c r="AX218" t="s">
        <v>417</v>
      </c>
      <c r="AY218" t="s">
        <v>417</v>
      </c>
      <c r="AZ218" t="s">
        <v>417</v>
      </c>
      <c r="BA218" t="s">
        <v>417</v>
      </c>
      <c r="BB218" t="s">
        <v>417</v>
      </c>
      <c r="BC218" t="s">
        <v>417</v>
      </c>
      <c r="BD218" t="s">
        <v>417</v>
      </c>
      <c r="BE218" t="s">
        <v>417</v>
      </c>
      <c r="BF218" t="s">
        <v>612</v>
      </c>
      <c r="BG218" t="s">
        <v>417</v>
      </c>
      <c r="BH218" t="s">
        <v>417</v>
      </c>
      <c r="BI218" t="s">
        <v>417</v>
      </c>
      <c r="BJ218" t="s">
        <v>417</v>
      </c>
      <c r="BK218" t="s">
        <v>417</v>
      </c>
      <c r="BL218" t="s">
        <v>417</v>
      </c>
      <c r="BM218" s="1" t="s">
        <v>417</v>
      </c>
      <c r="BN218" s="12" t="s">
        <v>597</v>
      </c>
      <c r="BO218" s="6" t="s">
        <v>597</v>
      </c>
      <c r="BP218">
        <v>0</v>
      </c>
      <c r="BQ218" t="s">
        <v>598</v>
      </c>
      <c r="BR218">
        <v>0</v>
      </c>
      <c r="BS218">
        <v>0</v>
      </c>
      <c r="BT218">
        <v>0</v>
      </c>
      <c r="BU218">
        <v>0</v>
      </c>
      <c r="BV218" t="s">
        <v>417</v>
      </c>
      <c r="BW218" t="s">
        <v>417</v>
      </c>
      <c r="BX218" t="s">
        <v>416</v>
      </c>
      <c r="BY218" t="s">
        <v>417</v>
      </c>
      <c r="BZ218" t="s">
        <v>417</v>
      </c>
      <c r="CA218" t="s">
        <v>599</v>
      </c>
      <c r="CB218" t="s">
        <v>576</v>
      </c>
      <c r="CC218" t="s">
        <v>575</v>
      </c>
      <c r="CD218" t="s">
        <v>599</v>
      </c>
      <c r="CE218" t="s">
        <v>576</v>
      </c>
      <c r="CF218" t="s">
        <v>575</v>
      </c>
    </row>
    <row r="219" spans="1:84" x14ac:dyDescent="0.2">
      <c r="A219" t="s">
        <v>1108</v>
      </c>
      <c r="B219" t="s">
        <v>1108</v>
      </c>
      <c r="C219" t="s">
        <v>1108</v>
      </c>
      <c r="D219" t="s">
        <v>1109</v>
      </c>
      <c r="E219" s="1" t="s">
        <v>1109</v>
      </c>
      <c r="F219" s="1">
        <v>45260</v>
      </c>
      <c r="G219">
        <v>45001</v>
      </c>
      <c r="H219" s="1" t="s">
        <v>417</v>
      </c>
      <c r="I219" t="s">
        <v>417</v>
      </c>
      <c r="J219" t="s">
        <v>415</v>
      </c>
      <c r="K219" t="s">
        <v>591</v>
      </c>
      <c r="L219" t="s">
        <v>592</v>
      </c>
      <c r="M219" t="s">
        <v>593</v>
      </c>
      <c r="N219" t="s">
        <v>416</v>
      </c>
      <c r="O219" t="s">
        <v>601</v>
      </c>
      <c r="P219" t="s">
        <v>611</v>
      </c>
      <c r="Q219" t="s">
        <v>611</v>
      </c>
      <c r="R219" t="s">
        <v>532</v>
      </c>
      <c r="S219" t="s">
        <v>611</v>
      </c>
      <c r="T219" t="s">
        <v>417</v>
      </c>
      <c r="U219" t="s">
        <v>417</v>
      </c>
      <c r="V219" s="1" t="s">
        <v>417</v>
      </c>
      <c r="W219" s="1">
        <v>44846</v>
      </c>
      <c r="X219">
        <v>55804</v>
      </c>
      <c r="Y219">
        <v>360</v>
      </c>
      <c r="Z219" t="s">
        <v>417</v>
      </c>
      <c r="AA219" t="s">
        <v>602</v>
      </c>
      <c r="AB219" s="11" t="s">
        <v>532</v>
      </c>
      <c r="AC219" s="12">
        <v>2000000</v>
      </c>
      <c r="AD219">
        <v>1315000</v>
      </c>
      <c r="AE219" t="s">
        <v>417</v>
      </c>
      <c r="AF219" s="2" t="s">
        <v>417</v>
      </c>
      <c r="AG219">
        <v>2000000</v>
      </c>
      <c r="AH219" t="s">
        <v>417</v>
      </c>
      <c r="AI219" t="s">
        <v>596</v>
      </c>
      <c r="AJ219" t="s">
        <v>417</v>
      </c>
      <c r="AK219" t="s">
        <v>533</v>
      </c>
      <c r="AL219" t="s">
        <v>533</v>
      </c>
      <c r="AM219" t="s">
        <v>533</v>
      </c>
      <c r="AN219" t="s">
        <v>417</v>
      </c>
      <c r="AO219" s="3" t="s">
        <v>417</v>
      </c>
      <c r="AP219" s="3" t="s">
        <v>419</v>
      </c>
      <c r="AQ219">
        <v>7.9799999999999996E-2</v>
      </c>
      <c r="AR219" t="s">
        <v>536</v>
      </c>
      <c r="AS219" s="3" t="s">
        <v>417</v>
      </c>
      <c r="AT219">
        <v>0</v>
      </c>
      <c r="AU219" t="s">
        <v>417</v>
      </c>
      <c r="AV219" t="s">
        <v>417</v>
      </c>
      <c r="AW219" t="s">
        <v>417</v>
      </c>
      <c r="AX219" t="s">
        <v>417</v>
      </c>
      <c r="AY219" t="s">
        <v>417</v>
      </c>
      <c r="AZ219" t="s">
        <v>417</v>
      </c>
      <c r="BA219" t="s">
        <v>417</v>
      </c>
      <c r="BB219" t="s">
        <v>417</v>
      </c>
      <c r="BC219" t="s">
        <v>417</v>
      </c>
      <c r="BD219" t="s">
        <v>417</v>
      </c>
      <c r="BE219" t="s">
        <v>417</v>
      </c>
      <c r="BF219" t="s">
        <v>612</v>
      </c>
      <c r="BG219" t="s">
        <v>417</v>
      </c>
      <c r="BH219" t="s">
        <v>417</v>
      </c>
      <c r="BI219" t="s">
        <v>417</v>
      </c>
      <c r="BJ219" t="s">
        <v>417</v>
      </c>
      <c r="BK219" t="s">
        <v>417</v>
      </c>
      <c r="BL219" t="s">
        <v>417</v>
      </c>
      <c r="BM219" s="1" t="s">
        <v>417</v>
      </c>
      <c r="BN219" s="12" t="s">
        <v>597</v>
      </c>
      <c r="BO219" s="6" t="s">
        <v>597</v>
      </c>
      <c r="BP219">
        <v>0</v>
      </c>
      <c r="BQ219" t="s">
        <v>598</v>
      </c>
      <c r="BR219">
        <v>0</v>
      </c>
      <c r="BS219">
        <v>0</v>
      </c>
      <c r="BT219">
        <v>0</v>
      </c>
      <c r="BU219">
        <v>0</v>
      </c>
      <c r="BV219" t="s">
        <v>417</v>
      </c>
      <c r="BW219" t="s">
        <v>417</v>
      </c>
      <c r="BX219" t="s">
        <v>416</v>
      </c>
      <c r="BY219" t="s">
        <v>417</v>
      </c>
      <c r="BZ219" t="s">
        <v>417</v>
      </c>
      <c r="CA219" t="s">
        <v>599</v>
      </c>
      <c r="CB219" t="s">
        <v>576</v>
      </c>
      <c r="CC219" t="s">
        <v>575</v>
      </c>
      <c r="CD219" t="s">
        <v>599</v>
      </c>
      <c r="CE219" t="s">
        <v>576</v>
      </c>
      <c r="CF219" t="s">
        <v>575</v>
      </c>
    </row>
    <row r="220" spans="1:84" x14ac:dyDescent="0.2">
      <c r="A220" t="s">
        <v>1110</v>
      </c>
      <c r="B220" t="s">
        <v>1110</v>
      </c>
      <c r="C220" t="s">
        <v>1110</v>
      </c>
      <c r="D220" t="s">
        <v>1111</v>
      </c>
      <c r="E220" s="1" t="s">
        <v>1111</v>
      </c>
      <c r="F220" s="1">
        <v>45260</v>
      </c>
      <c r="G220">
        <v>45001</v>
      </c>
      <c r="H220" s="1" t="s">
        <v>417</v>
      </c>
      <c r="I220" t="s">
        <v>417</v>
      </c>
      <c r="J220" t="s">
        <v>415</v>
      </c>
      <c r="K220" t="s">
        <v>591</v>
      </c>
      <c r="L220" t="s">
        <v>592</v>
      </c>
      <c r="M220" t="s">
        <v>593</v>
      </c>
      <c r="N220" t="s">
        <v>416</v>
      </c>
      <c r="O220" t="s">
        <v>601</v>
      </c>
      <c r="P220" t="s">
        <v>611</v>
      </c>
      <c r="Q220" t="s">
        <v>611</v>
      </c>
      <c r="R220" t="s">
        <v>532</v>
      </c>
      <c r="S220" t="s">
        <v>611</v>
      </c>
      <c r="T220" t="s">
        <v>417</v>
      </c>
      <c r="U220" t="s">
        <v>417</v>
      </c>
      <c r="V220" s="1" t="s">
        <v>417</v>
      </c>
      <c r="W220" s="1">
        <v>44834</v>
      </c>
      <c r="X220">
        <v>55792</v>
      </c>
      <c r="Y220">
        <v>360</v>
      </c>
      <c r="Z220" t="s">
        <v>417</v>
      </c>
      <c r="AA220" t="s">
        <v>602</v>
      </c>
      <c r="AB220" s="11" t="s">
        <v>532</v>
      </c>
      <c r="AC220" s="12">
        <v>1200000</v>
      </c>
      <c r="AD220">
        <v>1048088.63</v>
      </c>
      <c r="AE220" t="s">
        <v>417</v>
      </c>
      <c r="AF220" s="2" t="s">
        <v>417</v>
      </c>
      <c r="AG220">
        <v>1188363.4099999999</v>
      </c>
      <c r="AH220" t="s">
        <v>417</v>
      </c>
      <c r="AI220" t="s">
        <v>596</v>
      </c>
      <c r="AJ220" t="s">
        <v>417</v>
      </c>
      <c r="AK220" t="s">
        <v>533</v>
      </c>
      <c r="AL220" t="s">
        <v>533</v>
      </c>
      <c r="AM220" t="s">
        <v>533</v>
      </c>
      <c r="AN220" t="s">
        <v>417</v>
      </c>
      <c r="AO220" s="3" t="s">
        <v>417</v>
      </c>
      <c r="AP220" s="3" t="s">
        <v>419</v>
      </c>
      <c r="AQ220">
        <v>7.2300000000000003E-2</v>
      </c>
      <c r="AR220" t="s">
        <v>536</v>
      </c>
      <c r="AS220" s="3" t="s">
        <v>417</v>
      </c>
      <c r="AT220">
        <v>0</v>
      </c>
      <c r="AU220" t="s">
        <v>417</v>
      </c>
      <c r="AV220" t="s">
        <v>417</v>
      </c>
      <c r="AW220" t="s">
        <v>417</v>
      </c>
      <c r="AX220" t="s">
        <v>417</v>
      </c>
      <c r="AY220" t="s">
        <v>417</v>
      </c>
      <c r="AZ220" t="s">
        <v>417</v>
      </c>
      <c r="BA220" t="s">
        <v>417</v>
      </c>
      <c r="BB220" t="s">
        <v>417</v>
      </c>
      <c r="BC220" t="s">
        <v>417</v>
      </c>
      <c r="BD220" t="s">
        <v>417</v>
      </c>
      <c r="BE220" t="s">
        <v>417</v>
      </c>
      <c r="BF220" t="s">
        <v>612</v>
      </c>
      <c r="BG220" t="s">
        <v>417</v>
      </c>
      <c r="BH220" t="s">
        <v>417</v>
      </c>
      <c r="BI220" t="s">
        <v>417</v>
      </c>
      <c r="BJ220" t="s">
        <v>417</v>
      </c>
      <c r="BK220" t="s">
        <v>417</v>
      </c>
      <c r="BL220" t="s">
        <v>417</v>
      </c>
      <c r="BM220" s="1" t="s">
        <v>417</v>
      </c>
      <c r="BN220" s="12" t="s">
        <v>597</v>
      </c>
      <c r="BO220" s="6" t="s">
        <v>597</v>
      </c>
      <c r="BP220">
        <v>0</v>
      </c>
      <c r="BQ220" t="s">
        <v>598</v>
      </c>
      <c r="BR220">
        <v>0</v>
      </c>
      <c r="BS220">
        <v>0</v>
      </c>
      <c r="BT220">
        <v>0</v>
      </c>
      <c r="BU220">
        <v>0</v>
      </c>
      <c r="BV220" t="s">
        <v>417</v>
      </c>
      <c r="BW220" t="s">
        <v>417</v>
      </c>
      <c r="BX220" t="s">
        <v>416</v>
      </c>
      <c r="BY220" t="s">
        <v>417</v>
      </c>
      <c r="BZ220" t="s">
        <v>417</v>
      </c>
      <c r="CA220" t="s">
        <v>599</v>
      </c>
      <c r="CB220" t="s">
        <v>576</v>
      </c>
      <c r="CC220" t="s">
        <v>575</v>
      </c>
      <c r="CD220" t="s">
        <v>599</v>
      </c>
      <c r="CE220" t="s">
        <v>576</v>
      </c>
      <c r="CF220" t="s">
        <v>575</v>
      </c>
    </row>
    <row r="221" spans="1:84" x14ac:dyDescent="0.2">
      <c r="A221" t="s">
        <v>1112</v>
      </c>
      <c r="B221" t="s">
        <v>1112</v>
      </c>
      <c r="C221" t="s">
        <v>1112</v>
      </c>
      <c r="D221" t="s">
        <v>1113</v>
      </c>
      <c r="E221" s="1" t="s">
        <v>1113</v>
      </c>
      <c r="F221" s="1">
        <v>45260</v>
      </c>
      <c r="G221">
        <v>45001</v>
      </c>
      <c r="H221" s="1" t="s">
        <v>417</v>
      </c>
      <c r="I221" t="s">
        <v>417</v>
      </c>
      <c r="J221" t="s">
        <v>415</v>
      </c>
      <c r="K221" t="s">
        <v>591</v>
      </c>
      <c r="L221" t="s">
        <v>592</v>
      </c>
      <c r="M221" t="s">
        <v>603</v>
      </c>
      <c r="N221" t="s">
        <v>416</v>
      </c>
      <c r="O221" t="s">
        <v>594</v>
      </c>
      <c r="P221" t="s">
        <v>611</v>
      </c>
      <c r="Q221" t="s">
        <v>611</v>
      </c>
      <c r="R221" t="s">
        <v>532</v>
      </c>
      <c r="S221" t="s">
        <v>611</v>
      </c>
      <c r="T221" t="s">
        <v>417</v>
      </c>
      <c r="U221" t="s">
        <v>417</v>
      </c>
      <c r="V221" s="1" t="s">
        <v>417</v>
      </c>
      <c r="W221" s="1">
        <v>44831</v>
      </c>
      <c r="X221">
        <v>55789</v>
      </c>
      <c r="Y221">
        <v>360</v>
      </c>
      <c r="Z221" t="s">
        <v>417</v>
      </c>
      <c r="AA221" t="s">
        <v>595</v>
      </c>
      <c r="AB221" s="11" t="s">
        <v>532</v>
      </c>
      <c r="AC221" s="12">
        <v>980000</v>
      </c>
      <c r="AD221">
        <v>969041.04</v>
      </c>
      <c r="AE221" t="s">
        <v>417</v>
      </c>
      <c r="AF221" s="2" t="s">
        <v>417</v>
      </c>
      <c r="AG221">
        <v>969041.04</v>
      </c>
      <c r="AH221" t="s">
        <v>417</v>
      </c>
      <c r="AI221" t="s">
        <v>596</v>
      </c>
      <c r="AJ221" t="s">
        <v>417</v>
      </c>
      <c r="AK221" t="s">
        <v>533</v>
      </c>
      <c r="AL221" t="s">
        <v>533</v>
      </c>
      <c r="AM221" t="s">
        <v>533</v>
      </c>
      <c r="AN221" t="s">
        <v>417</v>
      </c>
      <c r="AO221" s="3" t="s">
        <v>417</v>
      </c>
      <c r="AP221" s="3" t="s">
        <v>419</v>
      </c>
      <c r="AQ221">
        <v>7.9299999999999995E-2</v>
      </c>
      <c r="AR221" t="s">
        <v>536</v>
      </c>
      <c r="AS221" s="3" t="s">
        <v>417</v>
      </c>
      <c r="AT221">
        <v>0</v>
      </c>
      <c r="AU221" t="s">
        <v>417</v>
      </c>
      <c r="AV221" t="s">
        <v>417</v>
      </c>
      <c r="AW221" t="s">
        <v>417</v>
      </c>
      <c r="AX221" t="s">
        <v>417</v>
      </c>
      <c r="AY221" t="s">
        <v>417</v>
      </c>
      <c r="AZ221" t="s">
        <v>417</v>
      </c>
      <c r="BA221" t="s">
        <v>417</v>
      </c>
      <c r="BB221" t="s">
        <v>417</v>
      </c>
      <c r="BC221" t="s">
        <v>417</v>
      </c>
      <c r="BD221" t="s">
        <v>417</v>
      </c>
      <c r="BE221" t="s">
        <v>417</v>
      </c>
      <c r="BF221" t="s">
        <v>612</v>
      </c>
      <c r="BG221" t="s">
        <v>417</v>
      </c>
      <c r="BH221" t="s">
        <v>417</v>
      </c>
      <c r="BI221" t="s">
        <v>417</v>
      </c>
      <c r="BJ221" t="s">
        <v>417</v>
      </c>
      <c r="BK221" t="s">
        <v>417</v>
      </c>
      <c r="BL221" t="s">
        <v>417</v>
      </c>
      <c r="BM221" s="1" t="s">
        <v>417</v>
      </c>
      <c r="BN221" s="12" t="s">
        <v>597</v>
      </c>
      <c r="BO221" s="6" t="s">
        <v>597</v>
      </c>
      <c r="BP221">
        <v>0</v>
      </c>
      <c r="BQ221" t="s">
        <v>598</v>
      </c>
      <c r="BR221">
        <v>0</v>
      </c>
      <c r="BS221">
        <v>0</v>
      </c>
      <c r="BT221">
        <v>0</v>
      </c>
      <c r="BU221">
        <v>0</v>
      </c>
      <c r="BV221" t="s">
        <v>417</v>
      </c>
      <c r="BW221" t="s">
        <v>417</v>
      </c>
      <c r="BX221" t="s">
        <v>416</v>
      </c>
      <c r="BY221" t="s">
        <v>417</v>
      </c>
      <c r="BZ221" t="s">
        <v>417</v>
      </c>
      <c r="CA221" t="s">
        <v>599</v>
      </c>
      <c r="CB221" t="s">
        <v>576</v>
      </c>
      <c r="CC221" t="s">
        <v>575</v>
      </c>
      <c r="CD221" t="s">
        <v>599</v>
      </c>
      <c r="CE221" t="s">
        <v>576</v>
      </c>
      <c r="CF221" t="s">
        <v>575</v>
      </c>
    </row>
    <row r="222" spans="1:84" x14ac:dyDescent="0.2">
      <c r="A222" t="s">
        <v>1114</v>
      </c>
      <c r="B222" t="s">
        <v>1114</v>
      </c>
      <c r="C222" t="s">
        <v>1114</v>
      </c>
      <c r="D222" t="s">
        <v>1115</v>
      </c>
      <c r="E222" s="1" t="s">
        <v>1115</v>
      </c>
      <c r="F222" s="1">
        <v>45260</v>
      </c>
      <c r="G222">
        <v>45001</v>
      </c>
      <c r="H222" s="1" t="s">
        <v>417</v>
      </c>
      <c r="I222" t="s">
        <v>417</v>
      </c>
      <c r="J222" t="s">
        <v>415</v>
      </c>
      <c r="K222" t="s">
        <v>591</v>
      </c>
      <c r="L222" t="s">
        <v>592</v>
      </c>
      <c r="M222" t="s">
        <v>603</v>
      </c>
      <c r="N222" t="s">
        <v>416</v>
      </c>
      <c r="O222" t="s">
        <v>594</v>
      </c>
      <c r="P222" t="s">
        <v>611</v>
      </c>
      <c r="Q222" t="s">
        <v>611</v>
      </c>
      <c r="R222" t="s">
        <v>532</v>
      </c>
      <c r="S222" t="s">
        <v>611</v>
      </c>
      <c r="T222" t="s">
        <v>417</v>
      </c>
      <c r="U222" t="s">
        <v>417</v>
      </c>
      <c r="V222" s="1" t="s">
        <v>417</v>
      </c>
      <c r="W222" s="1">
        <v>44831</v>
      </c>
      <c r="X222">
        <v>55789</v>
      </c>
      <c r="Y222">
        <v>360</v>
      </c>
      <c r="Z222" t="s">
        <v>417</v>
      </c>
      <c r="AA222" t="s">
        <v>414</v>
      </c>
      <c r="AB222" s="11" t="s">
        <v>532</v>
      </c>
      <c r="AC222" s="12">
        <v>650000</v>
      </c>
      <c r="AD222">
        <v>642500.02</v>
      </c>
      <c r="AE222" t="s">
        <v>417</v>
      </c>
      <c r="AF222" s="2" t="s">
        <v>417</v>
      </c>
      <c r="AG222">
        <v>642500.02</v>
      </c>
      <c r="AH222" t="s">
        <v>417</v>
      </c>
      <c r="AI222" t="s">
        <v>596</v>
      </c>
      <c r="AJ222" t="s">
        <v>417</v>
      </c>
      <c r="AK222" t="s">
        <v>533</v>
      </c>
      <c r="AL222" t="s">
        <v>533</v>
      </c>
      <c r="AM222" t="s">
        <v>533</v>
      </c>
      <c r="AN222" t="s">
        <v>417</v>
      </c>
      <c r="AO222" s="3" t="s">
        <v>417</v>
      </c>
      <c r="AP222" s="3" t="s">
        <v>419</v>
      </c>
      <c r="AQ222">
        <v>7.7799999999999994E-2</v>
      </c>
      <c r="AR222" t="s">
        <v>536</v>
      </c>
      <c r="AS222" s="3" t="s">
        <v>417</v>
      </c>
      <c r="AT222">
        <v>0</v>
      </c>
      <c r="AU222" t="s">
        <v>417</v>
      </c>
      <c r="AV222" t="s">
        <v>417</v>
      </c>
      <c r="AW222" t="s">
        <v>417</v>
      </c>
      <c r="AX222" t="s">
        <v>417</v>
      </c>
      <c r="AY222" t="s">
        <v>417</v>
      </c>
      <c r="AZ222" t="s">
        <v>417</v>
      </c>
      <c r="BA222" t="s">
        <v>417</v>
      </c>
      <c r="BB222" t="s">
        <v>417</v>
      </c>
      <c r="BC222" t="s">
        <v>417</v>
      </c>
      <c r="BD222" t="s">
        <v>417</v>
      </c>
      <c r="BE222" t="s">
        <v>417</v>
      </c>
      <c r="BF222" t="s">
        <v>612</v>
      </c>
      <c r="BG222" t="s">
        <v>417</v>
      </c>
      <c r="BH222" t="s">
        <v>417</v>
      </c>
      <c r="BI222" t="s">
        <v>417</v>
      </c>
      <c r="BJ222" t="s">
        <v>417</v>
      </c>
      <c r="BK222" t="s">
        <v>417</v>
      </c>
      <c r="BL222" t="s">
        <v>417</v>
      </c>
      <c r="BM222" s="1" t="s">
        <v>417</v>
      </c>
      <c r="BN222" s="12" t="s">
        <v>597</v>
      </c>
      <c r="BO222" s="6" t="s">
        <v>597</v>
      </c>
      <c r="BP222">
        <v>0</v>
      </c>
      <c r="BQ222" t="s">
        <v>598</v>
      </c>
      <c r="BR222">
        <v>0</v>
      </c>
      <c r="BS222">
        <v>0</v>
      </c>
      <c r="BT222">
        <v>0</v>
      </c>
      <c r="BU222">
        <v>0</v>
      </c>
      <c r="BV222" t="s">
        <v>417</v>
      </c>
      <c r="BW222" t="s">
        <v>417</v>
      </c>
      <c r="BX222" t="s">
        <v>416</v>
      </c>
      <c r="BY222" t="s">
        <v>417</v>
      </c>
      <c r="BZ222" t="s">
        <v>417</v>
      </c>
      <c r="CA222" t="s">
        <v>599</v>
      </c>
      <c r="CB222" t="s">
        <v>576</v>
      </c>
      <c r="CC222" t="s">
        <v>575</v>
      </c>
      <c r="CD222" t="s">
        <v>599</v>
      </c>
      <c r="CE222" t="s">
        <v>576</v>
      </c>
      <c r="CF222" t="s">
        <v>575</v>
      </c>
    </row>
    <row r="223" spans="1:84" x14ac:dyDescent="0.2">
      <c r="A223" t="s">
        <v>1116</v>
      </c>
      <c r="B223" t="s">
        <v>1116</v>
      </c>
      <c r="C223" t="s">
        <v>1116</v>
      </c>
      <c r="D223" t="s">
        <v>1117</v>
      </c>
      <c r="E223" s="1" t="s">
        <v>1117</v>
      </c>
      <c r="F223" s="1">
        <v>45260</v>
      </c>
      <c r="G223">
        <v>45001</v>
      </c>
      <c r="H223" s="1" t="s">
        <v>417</v>
      </c>
      <c r="I223" t="s">
        <v>417</v>
      </c>
      <c r="J223" t="s">
        <v>415</v>
      </c>
      <c r="K223" t="s">
        <v>591</v>
      </c>
      <c r="L223" t="s">
        <v>592</v>
      </c>
      <c r="M223" t="s">
        <v>593</v>
      </c>
      <c r="N223" t="s">
        <v>416</v>
      </c>
      <c r="O223" t="s">
        <v>601</v>
      </c>
      <c r="P223" t="s">
        <v>611</v>
      </c>
      <c r="Q223" t="s">
        <v>611</v>
      </c>
      <c r="R223" t="s">
        <v>532</v>
      </c>
      <c r="S223" t="s">
        <v>611</v>
      </c>
      <c r="T223" t="s">
        <v>417</v>
      </c>
      <c r="U223" t="s">
        <v>417</v>
      </c>
      <c r="V223" s="1" t="s">
        <v>417</v>
      </c>
      <c r="W223" s="1">
        <v>44935</v>
      </c>
      <c r="X223">
        <v>55893</v>
      </c>
      <c r="Y223">
        <v>360</v>
      </c>
      <c r="Z223" t="s">
        <v>417</v>
      </c>
      <c r="AA223" t="s">
        <v>604</v>
      </c>
      <c r="AB223" s="11" t="s">
        <v>532</v>
      </c>
      <c r="AC223" s="12">
        <v>835000</v>
      </c>
      <c r="AD223">
        <v>829100.12</v>
      </c>
      <c r="AE223" t="s">
        <v>417</v>
      </c>
      <c r="AF223" s="2" t="s">
        <v>417</v>
      </c>
      <c r="AG223">
        <v>829100.12</v>
      </c>
      <c r="AH223" t="s">
        <v>417</v>
      </c>
      <c r="AI223" t="s">
        <v>596</v>
      </c>
      <c r="AJ223" t="s">
        <v>417</v>
      </c>
      <c r="AK223" t="s">
        <v>533</v>
      </c>
      <c r="AL223" t="s">
        <v>533</v>
      </c>
      <c r="AM223" t="s">
        <v>533</v>
      </c>
      <c r="AN223" t="s">
        <v>417</v>
      </c>
      <c r="AO223" s="3" t="s">
        <v>417</v>
      </c>
      <c r="AP223" s="3" t="s">
        <v>419</v>
      </c>
      <c r="AQ223">
        <v>8.1299999999999997E-2</v>
      </c>
      <c r="AR223" t="s">
        <v>536</v>
      </c>
      <c r="AS223" s="3" t="s">
        <v>417</v>
      </c>
      <c r="AT223">
        <v>0</v>
      </c>
      <c r="AU223" t="s">
        <v>417</v>
      </c>
      <c r="AV223" t="s">
        <v>417</v>
      </c>
      <c r="AW223" t="s">
        <v>417</v>
      </c>
      <c r="AX223" t="s">
        <v>417</v>
      </c>
      <c r="AY223" t="s">
        <v>417</v>
      </c>
      <c r="AZ223" t="s">
        <v>417</v>
      </c>
      <c r="BA223" t="s">
        <v>417</v>
      </c>
      <c r="BB223" t="s">
        <v>417</v>
      </c>
      <c r="BC223" t="s">
        <v>417</v>
      </c>
      <c r="BD223" t="s">
        <v>417</v>
      </c>
      <c r="BE223" t="s">
        <v>417</v>
      </c>
      <c r="BF223" t="s">
        <v>612</v>
      </c>
      <c r="BG223" t="s">
        <v>417</v>
      </c>
      <c r="BH223" t="s">
        <v>417</v>
      </c>
      <c r="BI223" t="s">
        <v>417</v>
      </c>
      <c r="BJ223" t="s">
        <v>417</v>
      </c>
      <c r="BK223" t="s">
        <v>417</v>
      </c>
      <c r="BL223" t="s">
        <v>417</v>
      </c>
      <c r="BM223" s="1" t="s">
        <v>417</v>
      </c>
      <c r="BN223" s="12" t="s">
        <v>597</v>
      </c>
      <c r="BO223" s="6" t="s">
        <v>597</v>
      </c>
      <c r="BP223">
        <v>0</v>
      </c>
      <c r="BQ223" t="s">
        <v>598</v>
      </c>
      <c r="BR223">
        <v>0</v>
      </c>
      <c r="BS223">
        <v>0</v>
      </c>
      <c r="BT223">
        <v>0</v>
      </c>
      <c r="BU223">
        <v>0</v>
      </c>
      <c r="BV223" t="s">
        <v>417</v>
      </c>
      <c r="BW223" t="s">
        <v>417</v>
      </c>
      <c r="BX223" t="s">
        <v>416</v>
      </c>
      <c r="BY223" t="s">
        <v>417</v>
      </c>
      <c r="BZ223" t="s">
        <v>417</v>
      </c>
      <c r="CA223" t="s">
        <v>599</v>
      </c>
      <c r="CB223" t="s">
        <v>576</v>
      </c>
      <c r="CC223" t="s">
        <v>575</v>
      </c>
      <c r="CD223" t="s">
        <v>599</v>
      </c>
      <c r="CE223" t="s">
        <v>576</v>
      </c>
      <c r="CF223" t="s">
        <v>575</v>
      </c>
    </row>
    <row r="224" spans="1:84" x14ac:dyDescent="0.2">
      <c r="A224" t="s">
        <v>1118</v>
      </c>
      <c r="B224" t="s">
        <v>1118</v>
      </c>
      <c r="C224" t="s">
        <v>1118</v>
      </c>
      <c r="D224" t="s">
        <v>1119</v>
      </c>
      <c r="E224" s="1" t="s">
        <v>1119</v>
      </c>
      <c r="F224" s="1">
        <v>45260</v>
      </c>
      <c r="G224">
        <v>45001</v>
      </c>
      <c r="H224" s="1" t="s">
        <v>417</v>
      </c>
      <c r="I224" t="s">
        <v>417</v>
      </c>
      <c r="J224" t="s">
        <v>415</v>
      </c>
      <c r="K224" t="s">
        <v>591</v>
      </c>
      <c r="L224" t="s">
        <v>592</v>
      </c>
      <c r="M224" t="s">
        <v>593</v>
      </c>
      <c r="N224" t="s">
        <v>416</v>
      </c>
      <c r="O224" t="s">
        <v>601</v>
      </c>
      <c r="P224" t="s">
        <v>611</v>
      </c>
      <c r="Q224" t="s">
        <v>611</v>
      </c>
      <c r="R224" t="s">
        <v>532</v>
      </c>
      <c r="S224" t="s">
        <v>611</v>
      </c>
      <c r="T224" t="s">
        <v>417</v>
      </c>
      <c r="U224" t="s">
        <v>417</v>
      </c>
      <c r="V224" s="1" t="s">
        <v>417</v>
      </c>
      <c r="W224" s="1">
        <v>44830</v>
      </c>
      <c r="X224">
        <v>55788</v>
      </c>
      <c r="Y224">
        <v>360</v>
      </c>
      <c r="Z224" t="s">
        <v>417</v>
      </c>
      <c r="AA224" t="s">
        <v>602</v>
      </c>
      <c r="AB224" s="11" t="s">
        <v>532</v>
      </c>
      <c r="AC224" s="12">
        <v>752000</v>
      </c>
      <c r="AD224">
        <v>732977.2</v>
      </c>
      <c r="AE224" t="s">
        <v>417</v>
      </c>
      <c r="AF224" s="2" t="s">
        <v>417</v>
      </c>
      <c r="AG224">
        <v>728050.48</v>
      </c>
      <c r="AH224" t="s">
        <v>417</v>
      </c>
      <c r="AI224" t="s">
        <v>596</v>
      </c>
      <c r="AJ224" t="s">
        <v>417</v>
      </c>
      <c r="AK224" t="s">
        <v>533</v>
      </c>
      <c r="AL224" t="s">
        <v>533</v>
      </c>
      <c r="AM224" t="s">
        <v>533</v>
      </c>
      <c r="AN224" t="s">
        <v>417</v>
      </c>
      <c r="AO224" s="3" t="s">
        <v>417</v>
      </c>
      <c r="AP224" s="3" t="s">
        <v>419</v>
      </c>
      <c r="AQ224">
        <v>8.2299999999999998E-2</v>
      </c>
      <c r="AR224" t="s">
        <v>536</v>
      </c>
      <c r="AS224" s="3" t="s">
        <v>417</v>
      </c>
      <c r="AT224">
        <v>0</v>
      </c>
      <c r="AU224" t="s">
        <v>417</v>
      </c>
      <c r="AV224" t="s">
        <v>417</v>
      </c>
      <c r="AW224" t="s">
        <v>417</v>
      </c>
      <c r="AX224" t="s">
        <v>417</v>
      </c>
      <c r="AY224" t="s">
        <v>417</v>
      </c>
      <c r="AZ224" t="s">
        <v>417</v>
      </c>
      <c r="BA224" t="s">
        <v>417</v>
      </c>
      <c r="BB224" t="s">
        <v>417</v>
      </c>
      <c r="BC224" t="s">
        <v>417</v>
      </c>
      <c r="BD224" t="s">
        <v>417</v>
      </c>
      <c r="BE224" t="s">
        <v>417</v>
      </c>
      <c r="BF224" t="s">
        <v>612</v>
      </c>
      <c r="BG224" t="s">
        <v>417</v>
      </c>
      <c r="BH224" t="s">
        <v>417</v>
      </c>
      <c r="BI224" t="s">
        <v>417</v>
      </c>
      <c r="BJ224" t="s">
        <v>417</v>
      </c>
      <c r="BK224" t="s">
        <v>417</v>
      </c>
      <c r="BL224" t="s">
        <v>417</v>
      </c>
      <c r="BM224" s="1" t="s">
        <v>417</v>
      </c>
      <c r="BN224" s="12">
        <v>45260</v>
      </c>
      <c r="BO224" s="6">
        <v>4926.72</v>
      </c>
      <c r="BP224">
        <v>27</v>
      </c>
      <c r="BQ224" t="s">
        <v>605</v>
      </c>
      <c r="BR224">
        <v>0</v>
      </c>
      <c r="BS224">
        <v>0</v>
      </c>
      <c r="BT224">
        <v>0</v>
      </c>
      <c r="BU224">
        <v>0</v>
      </c>
      <c r="BV224" t="s">
        <v>417</v>
      </c>
      <c r="BW224" t="s">
        <v>417</v>
      </c>
      <c r="BX224" t="s">
        <v>416</v>
      </c>
      <c r="BY224" t="s">
        <v>417</v>
      </c>
      <c r="BZ224" t="s">
        <v>417</v>
      </c>
      <c r="CA224" t="s">
        <v>599</v>
      </c>
      <c r="CB224" t="s">
        <v>576</v>
      </c>
      <c r="CC224" t="s">
        <v>575</v>
      </c>
      <c r="CD224" t="s">
        <v>599</v>
      </c>
      <c r="CE224" t="s">
        <v>576</v>
      </c>
      <c r="CF224" t="s">
        <v>575</v>
      </c>
    </row>
    <row r="225" spans="1:84" x14ac:dyDescent="0.2">
      <c r="A225" t="s">
        <v>1120</v>
      </c>
      <c r="B225" t="s">
        <v>1120</v>
      </c>
      <c r="C225" t="s">
        <v>1120</v>
      </c>
      <c r="D225" t="s">
        <v>1121</v>
      </c>
      <c r="E225" s="1" t="s">
        <v>1121</v>
      </c>
      <c r="F225" s="1">
        <v>45260</v>
      </c>
      <c r="G225">
        <v>45001</v>
      </c>
      <c r="H225" s="1" t="s">
        <v>417</v>
      </c>
      <c r="I225" t="s">
        <v>417</v>
      </c>
      <c r="J225" t="s">
        <v>415</v>
      </c>
      <c r="K225" t="s">
        <v>591</v>
      </c>
      <c r="L225" t="s">
        <v>592</v>
      </c>
      <c r="M225" t="s">
        <v>593</v>
      </c>
      <c r="N225" t="s">
        <v>416</v>
      </c>
      <c r="O225" t="s">
        <v>601</v>
      </c>
      <c r="P225" t="s">
        <v>611</v>
      </c>
      <c r="Q225" t="s">
        <v>611</v>
      </c>
      <c r="R225" t="s">
        <v>532</v>
      </c>
      <c r="S225" t="s">
        <v>611</v>
      </c>
      <c r="T225" t="s">
        <v>417</v>
      </c>
      <c r="U225" t="s">
        <v>417</v>
      </c>
      <c r="V225" s="1" t="s">
        <v>417</v>
      </c>
      <c r="W225" s="1">
        <v>44848</v>
      </c>
      <c r="X225">
        <v>53979</v>
      </c>
      <c r="Y225">
        <v>300</v>
      </c>
      <c r="Z225" t="s">
        <v>417</v>
      </c>
      <c r="AA225" t="s">
        <v>602</v>
      </c>
      <c r="AB225" s="11" t="s">
        <v>532</v>
      </c>
      <c r="AC225" s="12">
        <v>1675000</v>
      </c>
      <c r="AD225">
        <v>1646413.38</v>
      </c>
      <c r="AE225" t="s">
        <v>417</v>
      </c>
      <c r="AF225" s="2" t="s">
        <v>417</v>
      </c>
      <c r="AG225">
        <v>1646413.38</v>
      </c>
      <c r="AH225" t="s">
        <v>417</v>
      </c>
      <c r="AI225" t="s">
        <v>596</v>
      </c>
      <c r="AJ225" t="s">
        <v>417</v>
      </c>
      <c r="AK225" t="s">
        <v>533</v>
      </c>
      <c r="AL225" t="s">
        <v>533</v>
      </c>
      <c r="AM225" t="s">
        <v>533</v>
      </c>
      <c r="AN225" t="s">
        <v>417</v>
      </c>
      <c r="AO225" s="3" t="s">
        <v>417</v>
      </c>
      <c r="AP225" s="3" t="s">
        <v>419</v>
      </c>
      <c r="AQ225">
        <v>7.4800000000000005E-2</v>
      </c>
      <c r="AR225" t="s">
        <v>536</v>
      </c>
      <c r="AS225" s="3" t="s">
        <v>417</v>
      </c>
      <c r="AT225">
        <v>0</v>
      </c>
      <c r="AU225" t="s">
        <v>417</v>
      </c>
      <c r="AV225" t="s">
        <v>417</v>
      </c>
      <c r="AW225" t="s">
        <v>417</v>
      </c>
      <c r="AX225" t="s">
        <v>417</v>
      </c>
      <c r="AY225" t="s">
        <v>417</v>
      </c>
      <c r="AZ225" t="s">
        <v>417</v>
      </c>
      <c r="BA225" t="s">
        <v>417</v>
      </c>
      <c r="BB225" t="s">
        <v>417</v>
      </c>
      <c r="BC225" t="s">
        <v>417</v>
      </c>
      <c r="BD225" t="s">
        <v>417</v>
      </c>
      <c r="BE225" t="s">
        <v>417</v>
      </c>
      <c r="BF225" t="s">
        <v>612</v>
      </c>
      <c r="BG225" t="s">
        <v>417</v>
      </c>
      <c r="BH225" t="s">
        <v>417</v>
      </c>
      <c r="BI225" t="s">
        <v>417</v>
      </c>
      <c r="BJ225" t="s">
        <v>417</v>
      </c>
      <c r="BK225" t="s">
        <v>417</v>
      </c>
      <c r="BL225" t="s">
        <v>417</v>
      </c>
      <c r="BM225" s="1" t="s">
        <v>417</v>
      </c>
      <c r="BN225" s="12" t="s">
        <v>597</v>
      </c>
      <c r="BO225" s="6" t="s">
        <v>597</v>
      </c>
      <c r="BP225">
        <v>0</v>
      </c>
      <c r="BQ225" t="s">
        <v>598</v>
      </c>
      <c r="BR225">
        <v>0</v>
      </c>
      <c r="BS225">
        <v>0</v>
      </c>
      <c r="BT225">
        <v>0</v>
      </c>
      <c r="BU225">
        <v>0</v>
      </c>
      <c r="BV225" t="s">
        <v>417</v>
      </c>
      <c r="BW225" t="s">
        <v>417</v>
      </c>
      <c r="BX225" t="s">
        <v>416</v>
      </c>
      <c r="BY225" t="s">
        <v>417</v>
      </c>
      <c r="BZ225" t="s">
        <v>417</v>
      </c>
      <c r="CA225" t="s">
        <v>599</v>
      </c>
      <c r="CB225" t="s">
        <v>576</v>
      </c>
      <c r="CC225" t="s">
        <v>575</v>
      </c>
      <c r="CD225" t="s">
        <v>599</v>
      </c>
      <c r="CE225" t="s">
        <v>576</v>
      </c>
      <c r="CF225" t="s">
        <v>575</v>
      </c>
    </row>
    <row r="226" spans="1:84" x14ac:dyDescent="0.2">
      <c r="A226" t="s">
        <v>1122</v>
      </c>
      <c r="B226" t="s">
        <v>1122</v>
      </c>
      <c r="C226" t="s">
        <v>1122</v>
      </c>
      <c r="D226" t="s">
        <v>1123</v>
      </c>
      <c r="E226" s="1" t="s">
        <v>1123</v>
      </c>
      <c r="F226" s="1">
        <v>45260</v>
      </c>
      <c r="G226">
        <v>45001</v>
      </c>
      <c r="H226" s="1" t="s">
        <v>417</v>
      </c>
      <c r="I226" t="s">
        <v>417</v>
      </c>
      <c r="J226" t="s">
        <v>415</v>
      </c>
      <c r="K226" t="s">
        <v>591</v>
      </c>
      <c r="L226" t="s">
        <v>592</v>
      </c>
      <c r="M226" t="s">
        <v>593</v>
      </c>
      <c r="N226" t="s">
        <v>416</v>
      </c>
      <c r="O226" t="s">
        <v>594</v>
      </c>
      <c r="P226" t="s">
        <v>611</v>
      </c>
      <c r="Q226" t="s">
        <v>611</v>
      </c>
      <c r="R226" t="s">
        <v>532</v>
      </c>
      <c r="S226" t="s">
        <v>611</v>
      </c>
      <c r="T226" t="s">
        <v>417</v>
      </c>
      <c r="U226" t="s">
        <v>417</v>
      </c>
      <c r="V226" s="1" t="s">
        <v>417</v>
      </c>
      <c r="W226" s="1">
        <v>44875</v>
      </c>
      <c r="X226">
        <v>55833</v>
      </c>
      <c r="Y226">
        <v>360</v>
      </c>
      <c r="Z226" t="s">
        <v>417</v>
      </c>
      <c r="AA226" t="s">
        <v>604</v>
      </c>
      <c r="AB226" s="11" t="s">
        <v>532</v>
      </c>
      <c r="AC226" s="12">
        <v>980000</v>
      </c>
      <c r="AD226">
        <v>971270.83</v>
      </c>
      <c r="AE226" t="s">
        <v>417</v>
      </c>
      <c r="AF226" s="2" t="s">
        <v>417</v>
      </c>
      <c r="AG226">
        <v>971270.83</v>
      </c>
      <c r="AH226" t="s">
        <v>417</v>
      </c>
      <c r="AI226" t="s">
        <v>596</v>
      </c>
      <c r="AJ226" t="s">
        <v>417</v>
      </c>
      <c r="AK226" t="s">
        <v>533</v>
      </c>
      <c r="AL226" t="s">
        <v>533</v>
      </c>
      <c r="AM226" t="s">
        <v>533</v>
      </c>
      <c r="AN226" t="s">
        <v>417</v>
      </c>
      <c r="AO226" s="3" t="s">
        <v>417</v>
      </c>
      <c r="AP226" s="3" t="s">
        <v>419</v>
      </c>
      <c r="AQ226">
        <v>7.7799999999999994E-2</v>
      </c>
      <c r="AR226" t="s">
        <v>536</v>
      </c>
      <c r="AS226" s="3" t="s">
        <v>417</v>
      </c>
      <c r="AT226">
        <v>0</v>
      </c>
      <c r="AU226" t="s">
        <v>417</v>
      </c>
      <c r="AV226" t="s">
        <v>417</v>
      </c>
      <c r="AW226" t="s">
        <v>417</v>
      </c>
      <c r="AX226" t="s">
        <v>417</v>
      </c>
      <c r="AY226" t="s">
        <v>417</v>
      </c>
      <c r="AZ226" t="s">
        <v>417</v>
      </c>
      <c r="BA226" t="s">
        <v>417</v>
      </c>
      <c r="BB226" t="s">
        <v>417</v>
      </c>
      <c r="BC226" t="s">
        <v>417</v>
      </c>
      <c r="BD226" t="s">
        <v>417</v>
      </c>
      <c r="BE226" t="s">
        <v>417</v>
      </c>
      <c r="BF226" t="s">
        <v>612</v>
      </c>
      <c r="BG226" t="s">
        <v>417</v>
      </c>
      <c r="BH226" t="s">
        <v>417</v>
      </c>
      <c r="BI226" t="s">
        <v>417</v>
      </c>
      <c r="BJ226" t="s">
        <v>417</v>
      </c>
      <c r="BK226" t="s">
        <v>417</v>
      </c>
      <c r="BL226" t="s">
        <v>417</v>
      </c>
      <c r="BM226" s="1" t="s">
        <v>417</v>
      </c>
      <c r="BN226" s="12" t="s">
        <v>597</v>
      </c>
      <c r="BO226" s="6" t="s">
        <v>597</v>
      </c>
      <c r="BP226">
        <v>0</v>
      </c>
      <c r="BQ226" t="s">
        <v>598</v>
      </c>
      <c r="BR226">
        <v>0</v>
      </c>
      <c r="BS226">
        <v>0</v>
      </c>
      <c r="BT226">
        <v>0</v>
      </c>
      <c r="BU226">
        <v>0</v>
      </c>
      <c r="BV226" t="s">
        <v>417</v>
      </c>
      <c r="BW226" t="s">
        <v>417</v>
      </c>
      <c r="BX226" t="s">
        <v>416</v>
      </c>
      <c r="BY226" t="s">
        <v>417</v>
      </c>
      <c r="BZ226" t="s">
        <v>417</v>
      </c>
      <c r="CA226" t="s">
        <v>599</v>
      </c>
      <c r="CB226" t="s">
        <v>576</v>
      </c>
      <c r="CC226" t="s">
        <v>575</v>
      </c>
      <c r="CD226" t="s">
        <v>599</v>
      </c>
      <c r="CE226" t="s">
        <v>576</v>
      </c>
      <c r="CF226" t="s">
        <v>575</v>
      </c>
    </row>
    <row r="227" spans="1:84" x14ac:dyDescent="0.2">
      <c r="A227" t="s">
        <v>1124</v>
      </c>
      <c r="B227" t="s">
        <v>1124</v>
      </c>
      <c r="C227" t="s">
        <v>1124</v>
      </c>
      <c r="D227" t="s">
        <v>1125</v>
      </c>
      <c r="E227" s="1" t="s">
        <v>1125</v>
      </c>
      <c r="F227" s="1">
        <v>45260</v>
      </c>
      <c r="G227">
        <v>45001</v>
      </c>
      <c r="H227" s="1" t="s">
        <v>417</v>
      </c>
      <c r="I227" t="s">
        <v>417</v>
      </c>
      <c r="J227" t="s">
        <v>415</v>
      </c>
      <c r="K227" t="s">
        <v>591</v>
      </c>
      <c r="L227" t="s">
        <v>592</v>
      </c>
      <c r="M227" t="s">
        <v>593</v>
      </c>
      <c r="N227" t="s">
        <v>416</v>
      </c>
      <c r="O227" t="s">
        <v>601</v>
      </c>
      <c r="P227" t="s">
        <v>611</v>
      </c>
      <c r="Q227" t="s">
        <v>611</v>
      </c>
      <c r="R227" t="s">
        <v>532</v>
      </c>
      <c r="S227" t="s">
        <v>611</v>
      </c>
      <c r="T227" t="s">
        <v>417</v>
      </c>
      <c r="U227" t="s">
        <v>417</v>
      </c>
      <c r="V227" s="1" t="s">
        <v>417</v>
      </c>
      <c r="W227" s="1">
        <v>44817</v>
      </c>
      <c r="X227">
        <v>55775</v>
      </c>
      <c r="Y227">
        <v>360</v>
      </c>
      <c r="Z227" t="s">
        <v>417</v>
      </c>
      <c r="AA227" t="s">
        <v>604</v>
      </c>
      <c r="AB227" s="11" t="s">
        <v>532</v>
      </c>
      <c r="AC227" s="12">
        <v>740000</v>
      </c>
      <c r="AD227">
        <v>642353.23</v>
      </c>
      <c r="AE227" t="s">
        <v>417</v>
      </c>
      <c r="AF227" s="2" t="s">
        <v>417</v>
      </c>
      <c r="AG227">
        <v>725353.23</v>
      </c>
      <c r="AH227" t="s">
        <v>417</v>
      </c>
      <c r="AI227" t="s">
        <v>596</v>
      </c>
      <c r="AJ227" t="s">
        <v>417</v>
      </c>
      <c r="AK227" t="s">
        <v>533</v>
      </c>
      <c r="AL227" t="s">
        <v>533</v>
      </c>
      <c r="AM227" t="s">
        <v>533</v>
      </c>
      <c r="AN227" t="s">
        <v>417</v>
      </c>
      <c r="AO227" s="3" t="s">
        <v>417</v>
      </c>
      <c r="AP227" s="3" t="s">
        <v>419</v>
      </c>
      <c r="AQ227">
        <v>7.2300000000000003E-2</v>
      </c>
      <c r="AR227" t="s">
        <v>536</v>
      </c>
      <c r="AS227" s="3" t="s">
        <v>417</v>
      </c>
      <c r="AT227">
        <v>0</v>
      </c>
      <c r="AU227" t="s">
        <v>417</v>
      </c>
      <c r="AV227" t="s">
        <v>417</v>
      </c>
      <c r="AW227" t="s">
        <v>417</v>
      </c>
      <c r="AX227" t="s">
        <v>417</v>
      </c>
      <c r="AY227" t="s">
        <v>417</v>
      </c>
      <c r="AZ227" t="s">
        <v>417</v>
      </c>
      <c r="BA227" t="s">
        <v>417</v>
      </c>
      <c r="BB227" t="s">
        <v>417</v>
      </c>
      <c r="BC227" t="s">
        <v>417</v>
      </c>
      <c r="BD227" t="s">
        <v>417</v>
      </c>
      <c r="BE227" t="s">
        <v>417</v>
      </c>
      <c r="BF227" t="s">
        <v>612</v>
      </c>
      <c r="BG227" t="s">
        <v>417</v>
      </c>
      <c r="BH227" t="s">
        <v>417</v>
      </c>
      <c r="BI227" t="s">
        <v>417</v>
      </c>
      <c r="BJ227" t="s">
        <v>417</v>
      </c>
      <c r="BK227" t="s">
        <v>417</v>
      </c>
      <c r="BL227" t="s">
        <v>417</v>
      </c>
      <c r="BM227" s="1" t="s">
        <v>417</v>
      </c>
      <c r="BN227" s="12" t="s">
        <v>597</v>
      </c>
      <c r="BO227" s="6" t="s">
        <v>597</v>
      </c>
      <c r="BP227">
        <v>0</v>
      </c>
      <c r="BQ227" t="s">
        <v>598</v>
      </c>
      <c r="BR227">
        <v>0</v>
      </c>
      <c r="BS227">
        <v>0</v>
      </c>
      <c r="BT227">
        <v>0</v>
      </c>
      <c r="BU227">
        <v>0</v>
      </c>
      <c r="BV227" t="s">
        <v>417</v>
      </c>
      <c r="BW227" t="s">
        <v>417</v>
      </c>
      <c r="BX227" t="s">
        <v>416</v>
      </c>
      <c r="BY227" t="s">
        <v>417</v>
      </c>
      <c r="BZ227" t="s">
        <v>417</v>
      </c>
      <c r="CA227" t="s">
        <v>599</v>
      </c>
      <c r="CB227" t="s">
        <v>576</v>
      </c>
      <c r="CC227" t="s">
        <v>575</v>
      </c>
      <c r="CD227" t="s">
        <v>599</v>
      </c>
      <c r="CE227" t="s">
        <v>576</v>
      </c>
      <c r="CF227" t="s">
        <v>575</v>
      </c>
    </row>
    <row r="228" spans="1:84" x14ac:dyDescent="0.2">
      <c r="A228" t="s">
        <v>1126</v>
      </c>
      <c r="B228" t="s">
        <v>1126</v>
      </c>
      <c r="C228" t="s">
        <v>1126</v>
      </c>
      <c r="D228" t="s">
        <v>1127</v>
      </c>
      <c r="E228" s="1" t="s">
        <v>1127</v>
      </c>
      <c r="F228" s="1">
        <v>45260</v>
      </c>
      <c r="G228">
        <v>45001</v>
      </c>
      <c r="H228" s="1" t="s">
        <v>417</v>
      </c>
      <c r="I228" t="s">
        <v>417</v>
      </c>
      <c r="J228" t="s">
        <v>415</v>
      </c>
      <c r="K228" t="s">
        <v>591</v>
      </c>
      <c r="L228" t="s">
        <v>592</v>
      </c>
      <c r="M228" t="s">
        <v>593</v>
      </c>
      <c r="N228" t="s">
        <v>416</v>
      </c>
      <c r="O228" t="s">
        <v>601</v>
      </c>
      <c r="P228" t="s">
        <v>611</v>
      </c>
      <c r="Q228" t="s">
        <v>611</v>
      </c>
      <c r="R228" t="s">
        <v>532</v>
      </c>
      <c r="S228" t="s">
        <v>611</v>
      </c>
      <c r="T228" t="s">
        <v>417</v>
      </c>
      <c r="U228" t="s">
        <v>417</v>
      </c>
      <c r="V228" s="1" t="s">
        <v>417</v>
      </c>
      <c r="W228" s="1">
        <v>44817</v>
      </c>
      <c r="X228">
        <v>55775</v>
      </c>
      <c r="Y228">
        <v>360</v>
      </c>
      <c r="Z228" t="s">
        <v>417</v>
      </c>
      <c r="AA228" t="s">
        <v>604</v>
      </c>
      <c r="AB228" s="11" t="s">
        <v>532</v>
      </c>
      <c r="AC228" s="12">
        <v>1500000</v>
      </c>
      <c r="AD228">
        <v>981960.25</v>
      </c>
      <c r="AE228" t="s">
        <v>417</v>
      </c>
      <c r="AF228" s="2" t="s">
        <v>417</v>
      </c>
      <c r="AG228">
        <v>1452060.25</v>
      </c>
      <c r="AH228" t="s">
        <v>417</v>
      </c>
      <c r="AI228" t="s">
        <v>596</v>
      </c>
      <c r="AJ228" t="s">
        <v>417</v>
      </c>
      <c r="AK228" t="s">
        <v>533</v>
      </c>
      <c r="AL228" t="s">
        <v>533</v>
      </c>
      <c r="AM228" t="s">
        <v>533</v>
      </c>
      <c r="AN228" t="s">
        <v>417</v>
      </c>
      <c r="AO228" s="3" t="s">
        <v>417</v>
      </c>
      <c r="AP228" s="3" t="s">
        <v>419</v>
      </c>
      <c r="AQ228">
        <v>7.6799999999999993E-2</v>
      </c>
      <c r="AR228" t="s">
        <v>536</v>
      </c>
      <c r="AS228" s="3" t="s">
        <v>417</v>
      </c>
      <c r="AT228">
        <v>0</v>
      </c>
      <c r="AU228" t="s">
        <v>417</v>
      </c>
      <c r="AV228" t="s">
        <v>417</v>
      </c>
      <c r="AW228" t="s">
        <v>417</v>
      </c>
      <c r="AX228" t="s">
        <v>417</v>
      </c>
      <c r="AY228" t="s">
        <v>417</v>
      </c>
      <c r="AZ228" t="s">
        <v>417</v>
      </c>
      <c r="BA228" t="s">
        <v>417</v>
      </c>
      <c r="BB228" t="s">
        <v>417</v>
      </c>
      <c r="BC228" t="s">
        <v>417</v>
      </c>
      <c r="BD228" t="s">
        <v>417</v>
      </c>
      <c r="BE228" t="s">
        <v>417</v>
      </c>
      <c r="BF228" t="s">
        <v>612</v>
      </c>
      <c r="BG228" t="s">
        <v>417</v>
      </c>
      <c r="BH228" t="s">
        <v>417</v>
      </c>
      <c r="BI228" t="s">
        <v>417</v>
      </c>
      <c r="BJ228" t="s">
        <v>417</v>
      </c>
      <c r="BK228" t="s">
        <v>417</v>
      </c>
      <c r="BL228" t="s">
        <v>417</v>
      </c>
      <c r="BM228" s="1" t="s">
        <v>417</v>
      </c>
      <c r="BN228" s="12" t="s">
        <v>597</v>
      </c>
      <c r="BO228" s="6" t="s">
        <v>597</v>
      </c>
      <c r="BP228">
        <v>0</v>
      </c>
      <c r="BQ228" t="s">
        <v>598</v>
      </c>
      <c r="BR228">
        <v>0</v>
      </c>
      <c r="BS228">
        <v>0</v>
      </c>
      <c r="BT228">
        <v>0</v>
      </c>
      <c r="BU228">
        <v>0</v>
      </c>
      <c r="BV228" t="s">
        <v>417</v>
      </c>
      <c r="BW228" t="s">
        <v>417</v>
      </c>
      <c r="BX228" t="s">
        <v>416</v>
      </c>
      <c r="BY228" t="s">
        <v>417</v>
      </c>
      <c r="BZ228" t="s">
        <v>417</v>
      </c>
      <c r="CA228" t="s">
        <v>599</v>
      </c>
      <c r="CB228" t="s">
        <v>576</v>
      </c>
      <c r="CC228" t="s">
        <v>575</v>
      </c>
      <c r="CD228" t="s">
        <v>599</v>
      </c>
      <c r="CE228" t="s">
        <v>576</v>
      </c>
      <c r="CF228" t="s">
        <v>575</v>
      </c>
    </row>
    <row r="229" spans="1:84" x14ac:dyDescent="0.2">
      <c r="A229" t="s">
        <v>1128</v>
      </c>
      <c r="B229" t="s">
        <v>1128</v>
      </c>
      <c r="C229" t="s">
        <v>1128</v>
      </c>
      <c r="D229" t="s">
        <v>1129</v>
      </c>
      <c r="E229" s="1" t="s">
        <v>1129</v>
      </c>
      <c r="F229" s="1">
        <v>45260</v>
      </c>
      <c r="G229">
        <v>45001</v>
      </c>
      <c r="H229" s="1" t="s">
        <v>417</v>
      </c>
      <c r="I229" t="s">
        <v>417</v>
      </c>
      <c r="J229" t="s">
        <v>415</v>
      </c>
      <c r="K229" t="s">
        <v>591</v>
      </c>
      <c r="L229" t="s">
        <v>592</v>
      </c>
      <c r="M229" t="s">
        <v>593</v>
      </c>
      <c r="N229" t="s">
        <v>416</v>
      </c>
      <c r="O229" t="s">
        <v>601</v>
      </c>
      <c r="P229" t="s">
        <v>611</v>
      </c>
      <c r="Q229" t="s">
        <v>611</v>
      </c>
      <c r="R229" t="s">
        <v>532</v>
      </c>
      <c r="S229" t="s">
        <v>611</v>
      </c>
      <c r="T229" t="s">
        <v>417</v>
      </c>
      <c r="U229" t="s">
        <v>417</v>
      </c>
      <c r="V229" s="1" t="s">
        <v>417</v>
      </c>
      <c r="W229" s="1">
        <v>44876</v>
      </c>
      <c r="X229">
        <v>55834</v>
      </c>
      <c r="Y229">
        <v>360</v>
      </c>
      <c r="Z229" t="s">
        <v>417</v>
      </c>
      <c r="AA229" t="s">
        <v>602</v>
      </c>
      <c r="AB229" s="11" t="s">
        <v>532</v>
      </c>
      <c r="AC229" s="12">
        <v>325000</v>
      </c>
      <c r="AD229">
        <v>321698.65000000002</v>
      </c>
      <c r="AE229" t="s">
        <v>417</v>
      </c>
      <c r="AF229" s="2" t="s">
        <v>417</v>
      </c>
      <c r="AG229">
        <v>321698.65000000002</v>
      </c>
      <c r="AH229" t="s">
        <v>417</v>
      </c>
      <c r="AI229" t="s">
        <v>596</v>
      </c>
      <c r="AJ229" t="s">
        <v>417</v>
      </c>
      <c r="AK229" t="s">
        <v>533</v>
      </c>
      <c r="AL229" t="s">
        <v>533</v>
      </c>
      <c r="AM229" t="s">
        <v>533</v>
      </c>
      <c r="AN229" t="s">
        <v>417</v>
      </c>
      <c r="AO229" s="3" t="s">
        <v>417</v>
      </c>
      <c r="AP229" s="3" t="s">
        <v>419</v>
      </c>
      <c r="AQ229">
        <v>7.6799999999999993E-2</v>
      </c>
      <c r="AR229" t="s">
        <v>536</v>
      </c>
      <c r="AS229" s="3" t="s">
        <v>417</v>
      </c>
      <c r="AT229">
        <v>0</v>
      </c>
      <c r="AU229" t="s">
        <v>417</v>
      </c>
      <c r="AV229" t="s">
        <v>417</v>
      </c>
      <c r="AW229" t="s">
        <v>417</v>
      </c>
      <c r="AX229" t="s">
        <v>417</v>
      </c>
      <c r="AY229" t="s">
        <v>417</v>
      </c>
      <c r="AZ229" t="s">
        <v>417</v>
      </c>
      <c r="BA229" t="s">
        <v>417</v>
      </c>
      <c r="BB229" t="s">
        <v>417</v>
      </c>
      <c r="BC229" t="s">
        <v>417</v>
      </c>
      <c r="BD229" t="s">
        <v>417</v>
      </c>
      <c r="BE229" t="s">
        <v>417</v>
      </c>
      <c r="BF229" t="s">
        <v>612</v>
      </c>
      <c r="BG229" t="s">
        <v>417</v>
      </c>
      <c r="BH229" t="s">
        <v>417</v>
      </c>
      <c r="BI229" t="s">
        <v>417</v>
      </c>
      <c r="BJ229" t="s">
        <v>417</v>
      </c>
      <c r="BK229" t="s">
        <v>417</v>
      </c>
      <c r="BL229" t="s">
        <v>417</v>
      </c>
      <c r="BM229" s="1" t="s">
        <v>417</v>
      </c>
      <c r="BN229" s="12" t="s">
        <v>597</v>
      </c>
      <c r="BO229" s="6" t="s">
        <v>597</v>
      </c>
      <c r="BP229">
        <v>0</v>
      </c>
      <c r="BQ229" t="s">
        <v>598</v>
      </c>
      <c r="BR229">
        <v>0</v>
      </c>
      <c r="BS229">
        <v>0</v>
      </c>
      <c r="BT229">
        <v>0</v>
      </c>
      <c r="BU229">
        <v>0</v>
      </c>
      <c r="BV229" t="s">
        <v>417</v>
      </c>
      <c r="BW229" t="s">
        <v>417</v>
      </c>
      <c r="BX229" t="s">
        <v>416</v>
      </c>
      <c r="BY229" t="s">
        <v>417</v>
      </c>
      <c r="BZ229" t="s">
        <v>417</v>
      </c>
      <c r="CA229" t="s">
        <v>599</v>
      </c>
      <c r="CB229" t="s">
        <v>576</v>
      </c>
      <c r="CC229" t="s">
        <v>575</v>
      </c>
      <c r="CD229" t="s">
        <v>599</v>
      </c>
      <c r="CE229" t="s">
        <v>576</v>
      </c>
      <c r="CF229" t="s">
        <v>575</v>
      </c>
    </row>
    <row r="230" spans="1:84" x14ac:dyDescent="0.2">
      <c r="A230" t="s">
        <v>1130</v>
      </c>
      <c r="B230" t="s">
        <v>1130</v>
      </c>
      <c r="C230" t="s">
        <v>1130</v>
      </c>
      <c r="D230" t="s">
        <v>1131</v>
      </c>
      <c r="E230" s="1" t="s">
        <v>1131</v>
      </c>
      <c r="F230" s="1">
        <v>45260</v>
      </c>
      <c r="G230">
        <v>45001</v>
      </c>
      <c r="H230" s="1" t="s">
        <v>417</v>
      </c>
      <c r="I230" t="s">
        <v>417</v>
      </c>
      <c r="J230" t="s">
        <v>415</v>
      </c>
      <c r="K230" t="s">
        <v>591</v>
      </c>
      <c r="L230" t="s">
        <v>592</v>
      </c>
      <c r="M230" t="s">
        <v>593</v>
      </c>
      <c r="N230" t="s">
        <v>416</v>
      </c>
      <c r="O230" t="s">
        <v>601</v>
      </c>
      <c r="P230" t="s">
        <v>611</v>
      </c>
      <c r="Q230" t="s">
        <v>611</v>
      </c>
      <c r="R230" t="s">
        <v>532</v>
      </c>
      <c r="S230" t="s">
        <v>611</v>
      </c>
      <c r="T230" t="s">
        <v>417</v>
      </c>
      <c r="U230" t="s">
        <v>417</v>
      </c>
      <c r="V230" s="1" t="s">
        <v>417</v>
      </c>
      <c r="W230" s="1">
        <v>44825</v>
      </c>
      <c r="X230">
        <v>55783</v>
      </c>
      <c r="Y230">
        <v>360</v>
      </c>
      <c r="Z230" t="s">
        <v>417</v>
      </c>
      <c r="AA230" t="s">
        <v>602</v>
      </c>
      <c r="AB230" s="11" t="s">
        <v>532</v>
      </c>
      <c r="AC230" s="12">
        <v>2000000</v>
      </c>
      <c r="AD230">
        <v>1976905.89</v>
      </c>
      <c r="AE230" t="s">
        <v>417</v>
      </c>
      <c r="AF230" s="2" t="s">
        <v>417</v>
      </c>
      <c r="AG230">
        <v>1976905.89</v>
      </c>
      <c r="AH230" t="s">
        <v>417</v>
      </c>
      <c r="AI230" t="s">
        <v>596</v>
      </c>
      <c r="AJ230" t="s">
        <v>417</v>
      </c>
      <c r="AK230" t="s">
        <v>533</v>
      </c>
      <c r="AL230" t="s">
        <v>533</v>
      </c>
      <c r="AM230" t="s">
        <v>533</v>
      </c>
      <c r="AN230" t="s">
        <v>417</v>
      </c>
      <c r="AO230" s="3" t="s">
        <v>417</v>
      </c>
      <c r="AP230" s="3" t="s">
        <v>419</v>
      </c>
      <c r="AQ230">
        <v>7.9299999999999995E-2</v>
      </c>
      <c r="AR230" t="s">
        <v>536</v>
      </c>
      <c r="AS230" s="3" t="s">
        <v>417</v>
      </c>
      <c r="AT230">
        <v>0</v>
      </c>
      <c r="AU230" t="s">
        <v>417</v>
      </c>
      <c r="AV230" t="s">
        <v>417</v>
      </c>
      <c r="AW230" t="s">
        <v>417</v>
      </c>
      <c r="AX230" t="s">
        <v>417</v>
      </c>
      <c r="AY230" t="s">
        <v>417</v>
      </c>
      <c r="AZ230" t="s">
        <v>417</v>
      </c>
      <c r="BA230" t="s">
        <v>417</v>
      </c>
      <c r="BB230" t="s">
        <v>417</v>
      </c>
      <c r="BC230" t="s">
        <v>417</v>
      </c>
      <c r="BD230" t="s">
        <v>417</v>
      </c>
      <c r="BE230" t="s">
        <v>417</v>
      </c>
      <c r="BF230" t="s">
        <v>612</v>
      </c>
      <c r="BG230" t="s">
        <v>417</v>
      </c>
      <c r="BH230" t="s">
        <v>417</v>
      </c>
      <c r="BI230" t="s">
        <v>417</v>
      </c>
      <c r="BJ230" t="s">
        <v>417</v>
      </c>
      <c r="BK230" t="s">
        <v>417</v>
      </c>
      <c r="BL230" t="s">
        <v>417</v>
      </c>
      <c r="BM230" s="1" t="s">
        <v>417</v>
      </c>
      <c r="BN230" s="12" t="s">
        <v>597</v>
      </c>
      <c r="BO230" s="6" t="s">
        <v>597</v>
      </c>
      <c r="BP230">
        <v>0</v>
      </c>
      <c r="BQ230" t="s">
        <v>598</v>
      </c>
      <c r="BR230">
        <v>0</v>
      </c>
      <c r="BS230">
        <v>0</v>
      </c>
      <c r="BT230">
        <v>0</v>
      </c>
      <c r="BU230">
        <v>0</v>
      </c>
      <c r="BV230" t="s">
        <v>417</v>
      </c>
      <c r="BW230" t="s">
        <v>417</v>
      </c>
      <c r="BX230" t="s">
        <v>416</v>
      </c>
      <c r="BY230" t="s">
        <v>417</v>
      </c>
      <c r="BZ230" t="s">
        <v>417</v>
      </c>
      <c r="CA230" t="s">
        <v>599</v>
      </c>
      <c r="CB230" t="s">
        <v>576</v>
      </c>
      <c r="CC230" t="s">
        <v>575</v>
      </c>
      <c r="CD230" t="s">
        <v>599</v>
      </c>
      <c r="CE230" t="s">
        <v>576</v>
      </c>
      <c r="CF230" t="s">
        <v>575</v>
      </c>
    </row>
    <row r="231" spans="1:84" x14ac:dyDescent="0.2">
      <c r="A231" t="s">
        <v>1132</v>
      </c>
      <c r="B231" t="s">
        <v>1132</v>
      </c>
      <c r="C231" t="s">
        <v>1132</v>
      </c>
      <c r="D231" t="s">
        <v>1133</v>
      </c>
      <c r="E231" s="1" t="s">
        <v>1133</v>
      </c>
      <c r="F231" s="1">
        <v>45260</v>
      </c>
      <c r="G231">
        <v>45001</v>
      </c>
      <c r="H231" s="1" t="s">
        <v>417</v>
      </c>
      <c r="I231" t="s">
        <v>417</v>
      </c>
      <c r="J231" t="s">
        <v>415</v>
      </c>
      <c r="K231" t="s">
        <v>591</v>
      </c>
      <c r="L231" t="s">
        <v>592</v>
      </c>
      <c r="M231" t="s">
        <v>593</v>
      </c>
      <c r="N231" t="s">
        <v>416</v>
      </c>
      <c r="O231" t="s">
        <v>601</v>
      </c>
      <c r="P231" t="s">
        <v>611</v>
      </c>
      <c r="Q231" t="s">
        <v>611</v>
      </c>
      <c r="R231" t="s">
        <v>532</v>
      </c>
      <c r="S231" t="s">
        <v>611</v>
      </c>
      <c r="T231" t="s">
        <v>417</v>
      </c>
      <c r="U231" t="s">
        <v>417</v>
      </c>
      <c r="V231" s="1" t="s">
        <v>417</v>
      </c>
      <c r="W231" s="1">
        <v>44889</v>
      </c>
      <c r="X231">
        <v>55847</v>
      </c>
      <c r="Y231">
        <v>360</v>
      </c>
      <c r="Z231" t="s">
        <v>417</v>
      </c>
      <c r="AA231" t="s">
        <v>604</v>
      </c>
      <c r="AB231" s="11" t="s">
        <v>532</v>
      </c>
      <c r="AC231" s="12">
        <v>772800</v>
      </c>
      <c r="AD231">
        <v>764761.96</v>
      </c>
      <c r="AE231" t="s">
        <v>417</v>
      </c>
      <c r="AF231" s="2" t="s">
        <v>417</v>
      </c>
      <c r="AG231">
        <v>765761.96</v>
      </c>
      <c r="AH231" t="s">
        <v>417</v>
      </c>
      <c r="AI231" t="s">
        <v>596</v>
      </c>
      <c r="AJ231" t="s">
        <v>417</v>
      </c>
      <c r="AK231" t="s">
        <v>533</v>
      </c>
      <c r="AL231" t="s">
        <v>533</v>
      </c>
      <c r="AM231" t="s">
        <v>533</v>
      </c>
      <c r="AN231" t="s">
        <v>417</v>
      </c>
      <c r="AO231" s="3" t="s">
        <v>417</v>
      </c>
      <c r="AP231" s="3" t="s">
        <v>419</v>
      </c>
      <c r="AQ231">
        <v>8.1299999999999997E-2</v>
      </c>
      <c r="AR231" t="s">
        <v>536</v>
      </c>
      <c r="AS231" s="3" t="s">
        <v>417</v>
      </c>
      <c r="AT231">
        <v>0</v>
      </c>
      <c r="AU231" t="s">
        <v>417</v>
      </c>
      <c r="AV231" t="s">
        <v>417</v>
      </c>
      <c r="AW231" t="s">
        <v>417</v>
      </c>
      <c r="AX231" t="s">
        <v>417</v>
      </c>
      <c r="AY231" t="s">
        <v>417</v>
      </c>
      <c r="AZ231" t="s">
        <v>417</v>
      </c>
      <c r="BA231" t="s">
        <v>417</v>
      </c>
      <c r="BB231" t="s">
        <v>417</v>
      </c>
      <c r="BC231" t="s">
        <v>417</v>
      </c>
      <c r="BD231" t="s">
        <v>417</v>
      </c>
      <c r="BE231" t="s">
        <v>417</v>
      </c>
      <c r="BF231" t="s">
        <v>612</v>
      </c>
      <c r="BG231" t="s">
        <v>417</v>
      </c>
      <c r="BH231" t="s">
        <v>417</v>
      </c>
      <c r="BI231" t="s">
        <v>417</v>
      </c>
      <c r="BJ231" t="s">
        <v>417</v>
      </c>
      <c r="BK231" t="s">
        <v>417</v>
      </c>
      <c r="BL231" t="s">
        <v>417</v>
      </c>
      <c r="BM231" s="1" t="s">
        <v>417</v>
      </c>
      <c r="BN231" s="12" t="s">
        <v>597</v>
      </c>
      <c r="BO231" s="6" t="s">
        <v>597</v>
      </c>
      <c r="BP231">
        <v>0</v>
      </c>
      <c r="BQ231" t="s">
        <v>598</v>
      </c>
      <c r="BR231">
        <v>0</v>
      </c>
      <c r="BS231">
        <v>0</v>
      </c>
      <c r="BT231">
        <v>0</v>
      </c>
      <c r="BU231">
        <v>0</v>
      </c>
      <c r="BV231" t="s">
        <v>417</v>
      </c>
      <c r="BW231" t="s">
        <v>417</v>
      </c>
      <c r="BX231" t="s">
        <v>416</v>
      </c>
      <c r="BY231" t="s">
        <v>417</v>
      </c>
      <c r="BZ231" t="s">
        <v>417</v>
      </c>
      <c r="CA231" t="s">
        <v>599</v>
      </c>
      <c r="CB231" t="s">
        <v>576</v>
      </c>
      <c r="CC231" t="s">
        <v>575</v>
      </c>
      <c r="CD231" t="s">
        <v>599</v>
      </c>
      <c r="CE231" t="s">
        <v>576</v>
      </c>
      <c r="CF231" t="s">
        <v>575</v>
      </c>
    </row>
    <row r="232" spans="1:84" x14ac:dyDescent="0.2">
      <c r="A232" t="s">
        <v>1134</v>
      </c>
      <c r="B232" t="s">
        <v>1134</v>
      </c>
      <c r="C232" t="s">
        <v>1134</v>
      </c>
      <c r="D232" t="s">
        <v>1135</v>
      </c>
      <c r="E232" s="1" t="s">
        <v>1135</v>
      </c>
      <c r="F232" s="1">
        <v>45260</v>
      </c>
      <c r="G232">
        <v>45001</v>
      </c>
      <c r="H232" s="1" t="s">
        <v>417</v>
      </c>
      <c r="I232" t="s">
        <v>417</v>
      </c>
      <c r="J232" t="s">
        <v>415</v>
      </c>
      <c r="K232" t="s">
        <v>591</v>
      </c>
      <c r="L232" t="s">
        <v>592</v>
      </c>
      <c r="M232" t="s">
        <v>593</v>
      </c>
      <c r="N232" t="s">
        <v>416</v>
      </c>
      <c r="O232" t="s">
        <v>601</v>
      </c>
      <c r="P232" t="s">
        <v>611</v>
      </c>
      <c r="Q232" t="s">
        <v>611</v>
      </c>
      <c r="R232" t="s">
        <v>532</v>
      </c>
      <c r="S232" t="s">
        <v>611</v>
      </c>
      <c r="T232" t="s">
        <v>417</v>
      </c>
      <c r="U232" t="s">
        <v>417</v>
      </c>
      <c r="V232" s="1" t="s">
        <v>417</v>
      </c>
      <c r="W232" s="1">
        <v>44876</v>
      </c>
      <c r="X232">
        <v>55834</v>
      </c>
      <c r="Y232">
        <v>360</v>
      </c>
      <c r="Z232" t="s">
        <v>417</v>
      </c>
      <c r="AA232" t="s">
        <v>602</v>
      </c>
      <c r="AB232" s="11" t="s">
        <v>532</v>
      </c>
      <c r="AC232" s="12">
        <v>425000</v>
      </c>
      <c r="AD232">
        <v>420682.85</v>
      </c>
      <c r="AE232" t="s">
        <v>417</v>
      </c>
      <c r="AF232" s="2" t="s">
        <v>417</v>
      </c>
      <c r="AG232">
        <v>420682.85</v>
      </c>
      <c r="AH232" t="s">
        <v>417</v>
      </c>
      <c r="AI232" t="s">
        <v>596</v>
      </c>
      <c r="AJ232" t="s">
        <v>417</v>
      </c>
      <c r="AK232" t="s">
        <v>533</v>
      </c>
      <c r="AL232" t="s">
        <v>533</v>
      </c>
      <c r="AM232" t="s">
        <v>533</v>
      </c>
      <c r="AN232" t="s">
        <v>417</v>
      </c>
      <c r="AO232" s="3" t="s">
        <v>417</v>
      </c>
      <c r="AP232" s="3" t="s">
        <v>419</v>
      </c>
      <c r="AQ232">
        <v>7.6799999999999993E-2</v>
      </c>
      <c r="AR232" t="s">
        <v>536</v>
      </c>
      <c r="AS232" s="3" t="s">
        <v>417</v>
      </c>
      <c r="AT232">
        <v>0</v>
      </c>
      <c r="AU232" t="s">
        <v>417</v>
      </c>
      <c r="AV232" t="s">
        <v>417</v>
      </c>
      <c r="AW232" t="s">
        <v>417</v>
      </c>
      <c r="AX232" t="s">
        <v>417</v>
      </c>
      <c r="AY232" t="s">
        <v>417</v>
      </c>
      <c r="AZ232" t="s">
        <v>417</v>
      </c>
      <c r="BA232" t="s">
        <v>417</v>
      </c>
      <c r="BB232" t="s">
        <v>417</v>
      </c>
      <c r="BC232" t="s">
        <v>417</v>
      </c>
      <c r="BD232" t="s">
        <v>417</v>
      </c>
      <c r="BE232" t="s">
        <v>417</v>
      </c>
      <c r="BF232" t="s">
        <v>612</v>
      </c>
      <c r="BG232" t="s">
        <v>417</v>
      </c>
      <c r="BH232" t="s">
        <v>417</v>
      </c>
      <c r="BI232" t="s">
        <v>417</v>
      </c>
      <c r="BJ232" t="s">
        <v>417</v>
      </c>
      <c r="BK232" t="s">
        <v>417</v>
      </c>
      <c r="BL232" t="s">
        <v>417</v>
      </c>
      <c r="BM232" s="1" t="s">
        <v>417</v>
      </c>
      <c r="BN232" s="12" t="s">
        <v>597</v>
      </c>
      <c r="BO232" s="6" t="s">
        <v>597</v>
      </c>
      <c r="BP232">
        <v>0</v>
      </c>
      <c r="BQ232" t="s">
        <v>598</v>
      </c>
      <c r="BR232">
        <v>0</v>
      </c>
      <c r="BS232">
        <v>0</v>
      </c>
      <c r="BT232">
        <v>0</v>
      </c>
      <c r="BU232">
        <v>0</v>
      </c>
      <c r="BV232" t="s">
        <v>417</v>
      </c>
      <c r="BW232" t="s">
        <v>417</v>
      </c>
      <c r="BX232" t="s">
        <v>416</v>
      </c>
      <c r="BY232" t="s">
        <v>417</v>
      </c>
      <c r="BZ232" t="s">
        <v>417</v>
      </c>
      <c r="CA232" t="s">
        <v>599</v>
      </c>
      <c r="CB232" t="s">
        <v>576</v>
      </c>
      <c r="CC232" t="s">
        <v>575</v>
      </c>
      <c r="CD232" t="s">
        <v>599</v>
      </c>
      <c r="CE232" t="s">
        <v>576</v>
      </c>
      <c r="CF232" t="s">
        <v>575</v>
      </c>
    </row>
    <row r="233" spans="1:84" x14ac:dyDescent="0.2">
      <c r="A233" t="s">
        <v>1136</v>
      </c>
      <c r="B233" t="s">
        <v>1136</v>
      </c>
      <c r="C233" t="s">
        <v>1136</v>
      </c>
      <c r="D233" t="s">
        <v>1137</v>
      </c>
      <c r="E233" s="1" t="s">
        <v>1137</v>
      </c>
      <c r="F233" s="1">
        <v>45260</v>
      </c>
      <c r="G233">
        <v>45001</v>
      </c>
      <c r="H233" s="1" t="s">
        <v>417</v>
      </c>
      <c r="I233" t="s">
        <v>417</v>
      </c>
      <c r="J233" t="s">
        <v>415</v>
      </c>
      <c r="K233" t="s">
        <v>591</v>
      </c>
      <c r="L233" t="s">
        <v>592</v>
      </c>
      <c r="M233" t="s">
        <v>593</v>
      </c>
      <c r="N233" t="s">
        <v>416</v>
      </c>
      <c r="O233" t="s">
        <v>601</v>
      </c>
      <c r="P233" t="s">
        <v>611</v>
      </c>
      <c r="Q233" t="s">
        <v>611</v>
      </c>
      <c r="R233" t="s">
        <v>532</v>
      </c>
      <c r="S233" t="s">
        <v>611</v>
      </c>
      <c r="T233" t="s">
        <v>417</v>
      </c>
      <c r="U233" t="s">
        <v>417</v>
      </c>
      <c r="V233" s="1" t="s">
        <v>417</v>
      </c>
      <c r="W233" s="1">
        <v>44848</v>
      </c>
      <c r="X233">
        <v>55806</v>
      </c>
      <c r="Y233">
        <v>360</v>
      </c>
      <c r="Z233" t="s">
        <v>417</v>
      </c>
      <c r="AA233" t="s">
        <v>604</v>
      </c>
      <c r="AB233" s="11" t="s">
        <v>532</v>
      </c>
      <c r="AC233" s="12">
        <v>460000</v>
      </c>
      <c r="AD233">
        <v>455238.40000000002</v>
      </c>
      <c r="AE233" t="s">
        <v>417</v>
      </c>
      <c r="AF233" s="2" t="s">
        <v>417</v>
      </c>
      <c r="AG233">
        <v>455238.40000000002</v>
      </c>
      <c r="AH233" t="s">
        <v>417</v>
      </c>
      <c r="AI233" t="s">
        <v>596</v>
      </c>
      <c r="AJ233" t="s">
        <v>417</v>
      </c>
      <c r="AK233" t="s">
        <v>533</v>
      </c>
      <c r="AL233" t="s">
        <v>533</v>
      </c>
      <c r="AM233" t="s">
        <v>533</v>
      </c>
      <c r="AN233" t="s">
        <v>417</v>
      </c>
      <c r="AO233" s="3" t="s">
        <v>417</v>
      </c>
      <c r="AP233" s="3" t="s">
        <v>419</v>
      </c>
      <c r="AQ233">
        <v>8.1299999999999997E-2</v>
      </c>
      <c r="AR233" t="s">
        <v>536</v>
      </c>
      <c r="AS233" s="3" t="s">
        <v>417</v>
      </c>
      <c r="AT233">
        <v>0</v>
      </c>
      <c r="AU233" t="s">
        <v>417</v>
      </c>
      <c r="AV233" t="s">
        <v>417</v>
      </c>
      <c r="AW233" t="s">
        <v>417</v>
      </c>
      <c r="AX233" t="s">
        <v>417</v>
      </c>
      <c r="AY233" t="s">
        <v>417</v>
      </c>
      <c r="AZ233" t="s">
        <v>417</v>
      </c>
      <c r="BA233" t="s">
        <v>417</v>
      </c>
      <c r="BB233" t="s">
        <v>417</v>
      </c>
      <c r="BC233" t="s">
        <v>417</v>
      </c>
      <c r="BD233" t="s">
        <v>417</v>
      </c>
      <c r="BE233" t="s">
        <v>417</v>
      </c>
      <c r="BF233" t="s">
        <v>612</v>
      </c>
      <c r="BG233" t="s">
        <v>417</v>
      </c>
      <c r="BH233" t="s">
        <v>417</v>
      </c>
      <c r="BI233" t="s">
        <v>417</v>
      </c>
      <c r="BJ233" t="s">
        <v>417</v>
      </c>
      <c r="BK233" t="s">
        <v>417</v>
      </c>
      <c r="BL233" t="s">
        <v>417</v>
      </c>
      <c r="BM233" s="1" t="s">
        <v>417</v>
      </c>
      <c r="BN233" s="12" t="s">
        <v>597</v>
      </c>
      <c r="BO233" s="6" t="s">
        <v>597</v>
      </c>
      <c r="BP233">
        <v>0</v>
      </c>
      <c r="BQ233" t="s">
        <v>598</v>
      </c>
      <c r="BR233">
        <v>0</v>
      </c>
      <c r="BS233">
        <v>0</v>
      </c>
      <c r="BT233">
        <v>0</v>
      </c>
      <c r="BU233">
        <v>0</v>
      </c>
      <c r="BV233" t="s">
        <v>417</v>
      </c>
      <c r="BW233" t="s">
        <v>417</v>
      </c>
      <c r="BX233" t="s">
        <v>416</v>
      </c>
      <c r="BY233" t="s">
        <v>417</v>
      </c>
      <c r="BZ233" t="s">
        <v>417</v>
      </c>
      <c r="CA233" t="s">
        <v>599</v>
      </c>
      <c r="CB233" t="s">
        <v>576</v>
      </c>
      <c r="CC233" t="s">
        <v>575</v>
      </c>
      <c r="CD233" t="s">
        <v>599</v>
      </c>
      <c r="CE233" t="s">
        <v>576</v>
      </c>
      <c r="CF233" t="s">
        <v>575</v>
      </c>
    </row>
    <row r="234" spans="1:84" x14ac:dyDescent="0.2">
      <c r="A234" t="s">
        <v>1138</v>
      </c>
      <c r="B234" t="s">
        <v>1138</v>
      </c>
      <c r="C234" t="s">
        <v>1138</v>
      </c>
      <c r="D234" t="s">
        <v>1139</v>
      </c>
      <c r="E234" s="1" t="s">
        <v>1139</v>
      </c>
      <c r="F234" s="1">
        <v>45260</v>
      </c>
      <c r="G234">
        <v>45001</v>
      </c>
      <c r="H234" s="1" t="s">
        <v>417</v>
      </c>
      <c r="I234" t="s">
        <v>417</v>
      </c>
      <c r="J234" t="s">
        <v>415</v>
      </c>
      <c r="K234" t="s">
        <v>591</v>
      </c>
      <c r="L234" t="s">
        <v>592</v>
      </c>
      <c r="M234" t="s">
        <v>593</v>
      </c>
      <c r="N234" t="s">
        <v>416</v>
      </c>
      <c r="O234" t="s">
        <v>601</v>
      </c>
      <c r="P234" t="s">
        <v>611</v>
      </c>
      <c r="Q234" t="s">
        <v>611</v>
      </c>
      <c r="R234" t="s">
        <v>532</v>
      </c>
      <c r="S234" t="s">
        <v>611</v>
      </c>
      <c r="T234" t="s">
        <v>417</v>
      </c>
      <c r="U234" t="s">
        <v>417</v>
      </c>
      <c r="V234" s="1" t="s">
        <v>417</v>
      </c>
      <c r="W234" s="1">
        <v>44834</v>
      </c>
      <c r="X234">
        <v>55792</v>
      </c>
      <c r="Y234">
        <v>360</v>
      </c>
      <c r="Z234" t="s">
        <v>417</v>
      </c>
      <c r="AA234" t="s">
        <v>414</v>
      </c>
      <c r="AB234" s="11" t="s">
        <v>532</v>
      </c>
      <c r="AC234" s="12">
        <v>1210000</v>
      </c>
      <c r="AD234">
        <v>1174549.54</v>
      </c>
      <c r="AE234" t="s">
        <v>417</v>
      </c>
      <c r="AF234" s="2" t="s">
        <v>417</v>
      </c>
      <c r="AG234">
        <v>1195549.54</v>
      </c>
      <c r="AH234" t="s">
        <v>417</v>
      </c>
      <c r="AI234" t="s">
        <v>596</v>
      </c>
      <c r="AJ234" t="s">
        <v>417</v>
      </c>
      <c r="AK234" t="s">
        <v>533</v>
      </c>
      <c r="AL234" t="s">
        <v>533</v>
      </c>
      <c r="AM234" t="s">
        <v>533</v>
      </c>
      <c r="AN234" t="s">
        <v>417</v>
      </c>
      <c r="AO234" s="3" t="s">
        <v>417</v>
      </c>
      <c r="AP234" s="3" t="s">
        <v>419</v>
      </c>
      <c r="AQ234">
        <v>7.7299999999999994E-2</v>
      </c>
      <c r="AR234" t="s">
        <v>536</v>
      </c>
      <c r="AS234" s="3" t="s">
        <v>417</v>
      </c>
      <c r="AT234">
        <v>0</v>
      </c>
      <c r="AU234" t="s">
        <v>417</v>
      </c>
      <c r="AV234" t="s">
        <v>417</v>
      </c>
      <c r="AW234" t="s">
        <v>417</v>
      </c>
      <c r="AX234" t="s">
        <v>417</v>
      </c>
      <c r="AY234" t="s">
        <v>417</v>
      </c>
      <c r="AZ234" t="s">
        <v>417</v>
      </c>
      <c r="BA234" t="s">
        <v>417</v>
      </c>
      <c r="BB234" t="s">
        <v>417</v>
      </c>
      <c r="BC234" t="s">
        <v>417</v>
      </c>
      <c r="BD234" t="s">
        <v>417</v>
      </c>
      <c r="BE234" t="s">
        <v>417</v>
      </c>
      <c r="BF234" t="s">
        <v>612</v>
      </c>
      <c r="BG234" t="s">
        <v>417</v>
      </c>
      <c r="BH234" t="s">
        <v>417</v>
      </c>
      <c r="BI234" t="s">
        <v>417</v>
      </c>
      <c r="BJ234" t="s">
        <v>417</v>
      </c>
      <c r="BK234" t="s">
        <v>417</v>
      </c>
      <c r="BL234" t="s">
        <v>417</v>
      </c>
      <c r="BM234" s="1" t="s">
        <v>417</v>
      </c>
      <c r="BN234" s="12" t="s">
        <v>597</v>
      </c>
      <c r="BO234" s="6" t="s">
        <v>597</v>
      </c>
      <c r="BP234">
        <v>0</v>
      </c>
      <c r="BQ234" t="s">
        <v>598</v>
      </c>
      <c r="BR234">
        <v>0</v>
      </c>
      <c r="BS234">
        <v>0</v>
      </c>
      <c r="BT234">
        <v>0</v>
      </c>
      <c r="BU234">
        <v>0</v>
      </c>
      <c r="BV234" t="s">
        <v>417</v>
      </c>
      <c r="BW234" t="s">
        <v>417</v>
      </c>
      <c r="BX234" t="s">
        <v>416</v>
      </c>
      <c r="BY234" t="s">
        <v>417</v>
      </c>
      <c r="BZ234" t="s">
        <v>417</v>
      </c>
      <c r="CA234" t="s">
        <v>599</v>
      </c>
      <c r="CB234" t="s">
        <v>576</v>
      </c>
      <c r="CC234" t="s">
        <v>575</v>
      </c>
      <c r="CD234" t="s">
        <v>599</v>
      </c>
      <c r="CE234" t="s">
        <v>576</v>
      </c>
      <c r="CF234" t="s">
        <v>575</v>
      </c>
    </row>
    <row r="235" spans="1:84" x14ac:dyDescent="0.2">
      <c r="A235" t="s">
        <v>1140</v>
      </c>
      <c r="B235" t="s">
        <v>1140</v>
      </c>
      <c r="C235" t="s">
        <v>1140</v>
      </c>
      <c r="D235" t="s">
        <v>1141</v>
      </c>
      <c r="E235" s="1" t="s">
        <v>1141</v>
      </c>
      <c r="F235" s="1">
        <v>45260</v>
      </c>
      <c r="G235">
        <v>45001</v>
      </c>
      <c r="H235" s="1" t="s">
        <v>417</v>
      </c>
      <c r="I235" t="s">
        <v>417</v>
      </c>
      <c r="J235" t="s">
        <v>415</v>
      </c>
      <c r="K235" t="s">
        <v>591</v>
      </c>
      <c r="L235" t="s">
        <v>592</v>
      </c>
      <c r="M235" t="s">
        <v>593</v>
      </c>
      <c r="N235" t="s">
        <v>416</v>
      </c>
      <c r="O235" t="s">
        <v>601</v>
      </c>
      <c r="P235" t="s">
        <v>611</v>
      </c>
      <c r="Q235" t="s">
        <v>611</v>
      </c>
      <c r="R235" t="s">
        <v>532</v>
      </c>
      <c r="S235" t="s">
        <v>611</v>
      </c>
      <c r="T235" t="s">
        <v>417</v>
      </c>
      <c r="U235" t="s">
        <v>417</v>
      </c>
      <c r="V235" s="1" t="s">
        <v>417</v>
      </c>
      <c r="W235" s="1">
        <v>44949</v>
      </c>
      <c r="X235">
        <v>51158</v>
      </c>
      <c r="Y235">
        <v>204</v>
      </c>
      <c r="Z235" t="s">
        <v>417</v>
      </c>
      <c r="AA235" t="s">
        <v>602</v>
      </c>
      <c r="AB235" s="11" t="s">
        <v>532</v>
      </c>
      <c r="AC235" s="12">
        <v>990000</v>
      </c>
      <c r="AD235">
        <v>963968.35</v>
      </c>
      <c r="AE235" t="s">
        <v>417</v>
      </c>
      <c r="AF235" s="2" t="s">
        <v>417</v>
      </c>
      <c r="AG235">
        <v>963968.35</v>
      </c>
      <c r="AH235" t="s">
        <v>417</v>
      </c>
      <c r="AI235" t="s">
        <v>596</v>
      </c>
      <c r="AJ235" t="s">
        <v>417</v>
      </c>
      <c r="AK235" t="s">
        <v>533</v>
      </c>
      <c r="AL235" t="s">
        <v>533</v>
      </c>
      <c r="AM235" t="s">
        <v>533</v>
      </c>
      <c r="AN235" t="s">
        <v>417</v>
      </c>
      <c r="AO235" s="3" t="s">
        <v>417</v>
      </c>
      <c r="AP235" s="3" t="s">
        <v>419</v>
      </c>
      <c r="AQ235">
        <v>7.5300000000000006E-2</v>
      </c>
      <c r="AR235" t="s">
        <v>536</v>
      </c>
      <c r="AS235" s="3" t="s">
        <v>417</v>
      </c>
      <c r="AT235">
        <v>0</v>
      </c>
      <c r="AU235" t="s">
        <v>417</v>
      </c>
      <c r="AV235" t="s">
        <v>417</v>
      </c>
      <c r="AW235" t="s">
        <v>417</v>
      </c>
      <c r="AX235" t="s">
        <v>417</v>
      </c>
      <c r="AY235" t="s">
        <v>417</v>
      </c>
      <c r="AZ235" t="s">
        <v>417</v>
      </c>
      <c r="BA235" t="s">
        <v>417</v>
      </c>
      <c r="BB235" t="s">
        <v>417</v>
      </c>
      <c r="BC235" t="s">
        <v>417</v>
      </c>
      <c r="BD235" t="s">
        <v>417</v>
      </c>
      <c r="BE235" t="s">
        <v>417</v>
      </c>
      <c r="BF235" t="s">
        <v>612</v>
      </c>
      <c r="BG235" t="s">
        <v>417</v>
      </c>
      <c r="BH235" t="s">
        <v>417</v>
      </c>
      <c r="BI235" t="s">
        <v>417</v>
      </c>
      <c r="BJ235" t="s">
        <v>417</v>
      </c>
      <c r="BK235" t="s">
        <v>417</v>
      </c>
      <c r="BL235" t="s">
        <v>417</v>
      </c>
      <c r="BM235" s="1" t="s">
        <v>417</v>
      </c>
      <c r="BN235" s="12" t="s">
        <v>597</v>
      </c>
      <c r="BO235" s="6" t="s">
        <v>597</v>
      </c>
      <c r="BP235">
        <v>0</v>
      </c>
      <c r="BQ235" t="s">
        <v>598</v>
      </c>
      <c r="BR235">
        <v>0</v>
      </c>
      <c r="BS235">
        <v>0</v>
      </c>
      <c r="BT235">
        <v>0</v>
      </c>
      <c r="BU235">
        <v>0</v>
      </c>
      <c r="BV235" t="s">
        <v>417</v>
      </c>
      <c r="BW235" t="s">
        <v>417</v>
      </c>
      <c r="BX235" t="s">
        <v>416</v>
      </c>
      <c r="BY235" t="s">
        <v>417</v>
      </c>
      <c r="BZ235" t="s">
        <v>417</v>
      </c>
      <c r="CA235" t="s">
        <v>599</v>
      </c>
      <c r="CB235" t="s">
        <v>576</v>
      </c>
      <c r="CC235" t="s">
        <v>575</v>
      </c>
      <c r="CD235" t="s">
        <v>599</v>
      </c>
      <c r="CE235" t="s">
        <v>576</v>
      </c>
      <c r="CF235" t="s">
        <v>575</v>
      </c>
    </row>
    <row r="236" spans="1:84" x14ac:dyDescent="0.2">
      <c r="A236" t="s">
        <v>1142</v>
      </c>
      <c r="B236" t="s">
        <v>1142</v>
      </c>
      <c r="C236" t="s">
        <v>1142</v>
      </c>
      <c r="D236" t="s">
        <v>1143</v>
      </c>
      <c r="E236" s="1" t="s">
        <v>1143</v>
      </c>
      <c r="F236" s="1">
        <v>45260</v>
      </c>
      <c r="G236">
        <v>45001</v>
      </c>
      <c r="H236" s="1" t="s">
        <v>417</v>
      </c>
      <c r="I236" t="s">
        <v>417</v>
      </c>
      <c r="J236" t="s">
        <v>415</v>
      </c>
      <c r="K236" t="s">
        <v>591</v>
      </c>
      <c r="L236" t="s">
        <v>592</v>
      </c>
      <c r="M236" t="s">
        <v>593</v>
      </c>
      <c r="N236" t="s">
        <v>416</v>
      </c>
      <c r="O236" t="s">
        <v>601</v>
      </c>
      <c r="P236" t="s">
        <v>611</v>
      </c>
      <c r="Q236" t="s">
        <v>611</v>
      </c>
      <c r="R236" t="s">
        <v>532</v>
      </c>
      <c r="S236" t="s">
        <v>611</v>
      </c>
      <c r="T236" t="s">
        <v>417</v>
      </c>
      <c r="U236" t="s">
        <v>417</v>
      </c>
      <c r="V236" s="1" t="s">
        <v>417</v>
      </c>
      <c r="W236" s="1">
        <v>44827</v>
      </c>
      <c r="X236">
        <v>55785</v>
      </c>
      <c r="Y236">
        <v>360</v>
      </c>
      <c r="Z236" t="s">
        <v>417</v>
      </c>
      <c r="AA236" t="s">
        <v>602</v>
      </c>
      <c r="AB236" s="11" t="s">
        <v>532</v>
      </c>
      <c r="AC236" s="12">
        <v>536000</v>
      </c>
      <c r="AD236">
        <v>500065.77</v>
      </c>
      <c r="AE236" t="s">
        <v>417</v>
      </c>
      <c r="AF236" s="2" t="s">
        <v>417</v>
      </c>
      <c r="AG236">
        <v>526893.77</v>
      </c>
      <c r="AH236" t="s">
        <v>417</v>
      </c>
      <c r="AI236" t="s">
        <v>596</v>
      </c>
      <c r="AJ236" t="s">
        <v>417</v>
      </c>
      <c r="AK236" t="s">
        <v>533</v>
      </c>
      <c r="AL236" t="s">
        <v>533</v>
      </c>
      <c r="AM236" t="s">
        <v>533</v>
      </c>
      <c r="AN236" t="s">
        <v>417</v>
      </c>
      <c r="AO236" s="3" t="s">
        <v>417</v>
      </c>
      <c r="AP236" s="3" t="s">
        <v>419</v>
      </c>
      <c r="AQ236">
        <v>7.8799999999999995E-2</v>
      </c>
      <c r="AR236" t="s">
        <v>536</v>
      </c>
      <c r="AS236" s="3" t="s">
        <v>417</v>
      </c>
      <c r="AT236">
        <v>0</v>
      </c>
      <c r="AU236" t="s">
        <v>417</v>
      </c>
      <c r="AV236" t="s">
        <v>417</v>
      </c>
      <c r="AW236" t="s">
        <v>417</v>
      </c>
      <c r="AX236" t="s">
        <v>417</v>
      </c>
      <c r="AY236" t="s">
        <v>417</v>
      </c>
      <c r="AZ236" t="s">
        <v>417</v>
      </c>
      <c r="BA236" t="s">
        <v>417</v>
      </c>
      <c r="BB236" t="s">
        <v>417</v>
      </c>
      <c r="BC236" t="s">
        <v>417</v>
      </c>
      <c r="BD236" t="s">
        <v>417</v>
      </c>
      <c r="BE236" t="s">
        <v>417</v>
      </c>
      <c r="BF236" t="s">
        <v>612</v>
      </c>
      <c r="BG236" t="s">
        <v>417</v>
      </c>
      <c r="BH236" t="s">
        <v>417</v>
      </c>
      <c r="BI236" t="s">
        <v>417</v>
      </c>
      <c r="BJ236" t="s">
        <v>417</v>
      </c>
      <c r="BK236" t="s">
        <v>417</v>
      </c>
      <c r="BL236" t="s">
        <v>417</v>
      </c>
      <c r="BM236" s="1" t="s">
        <v>417</v>
      </c>
      <c r="BN236" s="12" t="s">
        <v>597</v>
      </c>
      <c r="BO236" s="6" t="s">
        <v>597</v>
      </c>
      <c r="BP236">
        <v>0</v>
      </c>
      <c r="BQ236" t="s">
        <v>598</v>
      </c>
      <c r="BR236">
        <v>0</v>
      </c>
      <c r="BS236">
        <v>0</v>
      </c>
      <c r="BT236">
        <v>0</v>
      </c>
      <c r="BU236">
        <v>0</v>
      </c>
      <c r="BV236" t="s">
        <v>417</v>
      </c>
      <c r="BW236" t="s">
        <v>417</v>
      </c>
      <c r="BX236" t="s">
        <v>416</v>
      </c>
      <c r="BY236" t="s">
        <v>417</v>
      </c>
      <c r="BZ236" t="s">
        <v>417</v>
      </c>
      <c r="CA236" t="s">
        <v>599</v>
      </c>
      <c r="CB236" t="s">
        <v>576</v>
      </c>
      <c r="CC236" t="s">
        <v>575</v>
      </c>
      <c r="CD236" t="s">
        <v>599</v>
      </c>
      <c r="CE236" t="s">
        <v>576</v>
      </c>
      <c r="CF236" t="s">
        <v>575</v>
      </c>
    </row>
    <row r="237" spans="1:84" x14ac:dyDescent="0.2">
      <c r="A237" t="s">
        <v>1144</v>
      </c>
      <c r="B237" t="s">
        <v>1144</v>
      </c>
      <c r="C237" t="s">
        <v>1144</v>
      </c>
      <c r="D237" t="s">
        <v>1145</v>
      </c>
      <c r="E237" s="1" t="s">
        <v>1145</v>
      </c>
      <c r="F237" s="1">
        <v>45260</v>
      </c>
      <c r="G237">
        <v>45001</v>
      </c>
      <c r="H237" s="1" t="s">
        <v>417</v>
      </c>
      <c r="I237" t="s">
        <v>417</v>
      </c>
      <c r="J237" t="s">
        <v>415</v>
      </c>
      <c r="K237" t="s">
        <v>591</v>
      </c>
      <c r="L237" t="s">
        <v>592</v>
      </c>
      <c r="M237" t="s">
        <v>593</v>
      </c>
      <c r="N237" t="s">
        <v>416</v>
      </c>
      <c r="O237" t="s">
        <v>594</v>
      </c>
      <c r="P237" t="s">
        <v>611</v>
      </c>
      <c r="Q237" t="s">
        <v>611</v>
      </c>
      <c r="R237" t="s">
        <v>532</v>
      </c>
      <c r="S237" t="s">
        <v>611</v>
      </c>
      <c r="T237" t="s">
        <v>417</v>
      </c>
      <c r="U237" t="s">
        <v>417</v>
      </c>
      <c r="V237" s="1" t="s">
        <v>417</v>
      </c>
      <c r="W237" s="1">
        <v>44890</v>
      </c>
      <c r="X237">
        <v>55848</v>
      </c>
      <c r="Y237">
        <v>360</v>
      </c>
      <c r="Z237" t="s">
        <v>417</v>
      </c>
      <c r="AA237" t="s">
        <v>604</v>
      </c>
      <c r="AB237" s="11" t="s">
        <v>532</v>
      </c>
      <c r="AC237" s="12">
        <v>328000</v>
      </c>
      <c r="AD237">
        <v>324761.92</v>
      </c>
      <c r="AE237" t="s">
        <v>417</v>
      </c>
      <c r="AF237" s="2" t="s">
        <v>417</v>
      </c>
      <c r="AG237">
        <v>324761.92</v>
      </c>
      <c r="AH237" t="s">
        <v>417</v>
      </c>
      <c r="AI237" t="s">
        <v>596</v>
      </c>
      <c r="AJ237" t="s">
        <v>417</v>
      </c>
      <c r="AK237" t="s">
        <v>533</v>
      </c>
      <c r="AL237" t="s">
        <v>533</v>
      </c>
      <c r="AM237" t="s">
        <v>533</v>
      </c>
      <c r="AN237" t="s">
        <v>417</v>
      </c>
      <c r="AO237" s="3" t="s">
        <v>417</v>
      </c>
      <c r="AP237" s="3" t="s">
        <v>419</v>
      </c>
      <c r="AQ237">
        <v>7.5800000000000006E-2</v>
      </c>
      <c r="AR237" t="s">
        <v>536</v>
      </c>
      <c r="AS237" s="3" t="s">
        <v>417</v>
      </c>
      <c r="AT237">
        <v>0</v>
      </c>
      <c r="AU237" t="s">
        <v>417</v>
      </c>
      <c r="AV237" t="s">
        <v>417</v>
      </c>
      <c r="AW237" t="s">
        <v>417</v>
      </c>
      <c r="AX237" t="s">
        <v>417</v>
      </c>
      <c r="AY237" t="s">
        <v>417</v>
      </c>
      <c r="AZ237" t="s">
        <v>417</v>
      </c>
      <c r="BA237" t="s">
        <v>417</v>
      </c>
      <c r="BB237" t="s">
        <v>417</v>
      </c>
      <c r="BC237" t="s">
        <v>417</v>
      </c>
      <c r="BD237" t="s">
        <v>417</v>
      </c>
      <c r="BE237" t="s">
        <v>417</v>
      </c>
      <c r="BF237" t="s">
        <v>612</v>
      </c>
      <c r="BG237" t="s">
        <v>417</v>
      </c>
      <c r="BH237" t="s">
        <v>417</v>
      </c>
      <c r="BI237" t="s">
        <v>417</v>
      </c>
      <c r="BJ237" t="s">
        <v>417</v>
      </c>
      <c r="BK237" t="s">
        <v>417</v>
      </c>
      <c r="BL237" t="s">
        <v>417</v>
      </c>
      <c r="BM237" s="1" t="s">
        <v>417</v>
      </c>
      <c r="BN237" s="12" t="s">
        <v>597</v>
      </c>
      <c r="BO237" s="6" t="s">
        <v>597</v>
      </c>
      <c r="BP237">
        <v>0</v>
      </c>
      <c r="BQ237" t="s">
        <v>598</v>
      </c>
      <c r="BR237">
        <v>0</v>
      </c>
      <c r="BS237">
        <v>0</v>
      </c>
      <c r="BT237">
        <v>0</v>
      </c>
      <c r="BU237">
        <v>0</v>
      </c>
      <c r="BV237" t="s">
        <v>417</v>
      </c>
      <c r="BW237" t="s">
        <v>417</v>
      </c>
      <c r="BX237" t="s">
        <v>416</v>
      </c>
      <c r="BY237" t="s">
        <v>417</v>
      </c>
      <c r="BZ237" t="s">
        <v>417</v>
      </c>
      <c r="CA237" t="s">
        <v>599</v>
      </c>
      <c r="CB237" t="s">
        <v>576</v>
      </c>
      <c r="CC237" t="s">
        <v>575</v>
      </c>
      <c r="CD237" t="s">
        <v>599</v>
      </c>
      <c r="CE237" t="s">
        <v>576</v>
      </c>
      <c r="CF237" t="s">
        <v>575</v>
      </c>
    </row>
    <row r="238" spans="1:84" x14ac:dyDescent="0.2">
      <c r="A238" t="s">
        <v>1146</v>
      </c>
      <c r="B238" t="s">
        <v>1146</v>
      </c>
      <c r="C238" t="s">
        <v>1146</v>
      </c>
      <c r="D238" t="s">
        <v>1147</v>
      </c>
      <c r="E238" s="1" t="s">
        <v>1147</v>
      </c>
      <c r="F238" s="1">
        <v>45260</v>
      </c>
      <c r="G238">
        <v>45001</v>
      </c>
      <c r="H238" s="1" t="s">
        <v>417</v>
      </c>
      <c r="I238" t="s">
        <v>417</v>
      </c>
      <c r="J238" t="s">
        <v>415</v>
      </c>
      <c r="K238" t="s">
        <v>591</v>
      </c>
      <c r="L238" t="s">
        <v>592</v>
      </c>
      <c r="M238" t="s">
        <v>593</v>
      </c>
      <c r="N238" t="s">
        <v>416</v>
      </c>
      <c r="O238" t="s">
        <v>601</v>
      </c>
      <c r="P238" t="s">
        <v>611</v>
      </c>
      <c r="Q238" t="s">
        <v>611</v>
      </c>
      <c r="R238" t="s">
        <v>532</v>
      </c>
      <c r="S238" t="s">
        <v>611</v>
      </c>
      <c r="T238" t="s">
        <v>417</v>
      </c>
      <c r="U238" t="s">
        <v>417</v>
      </c>
      <c r="V238" s="1" t="s">
        <v>417</v>
      </c>
      <c r="W238" s="1">
        <v>44834</v>
      </c>
      <c r="X238">
        <v>55792</v>
      </c>
      <c r="Y238">
        <v>360</v>
      </c>
      <c r="Z238" t="s">
        <v>417</v>
      </c>
      <c r="AA238" t="s">
        <v>602</v>
      </c>
      <c r="AB238" s="11" t="s">
        <v>532</v>
      </c>
      <c r="AC238" s="12">
        <v>1600000</v>
      </c>
      <c r="AD238">
        <v>1030000</v>
      </c>
      <c r="AE238" t="s">
        <v>417</v>
      </c>
      <c r="AF238" s="2" t="s">
        <v>417</v>
      </c>
      <c r="AG238">
        <v>1600000</v>
      </c>
      <c r="AH238" t="s">
        <v>417</v>
      </c>
      <c r="AI238" t="s">
        <v>596</v>
      </c>
      <c r="AJ238" t="s">
        <v>417</v>
      </c>
      <c r="AK238" t="s">
        <v>533</v>
      </c>
      <c r="AL238" t="s">
        <v>533</v>
      </c>
      <c r="AM238" t="s">
        <v>533</v>
      </c>
      <c r="AN238" t="s">
        <v>417</v>
      </c>
      <c r="AO238" s="3" t="s">
        <v>417</v>
      </c>
      <c r="AP238" s="3" t="s">
        <v>419</v>
      </c>
      <c r="AQ238">
        <v>8.3900000000000002E-2</v>
      </c>
      <c r="AR238" t="s">
        <v>536</v>
      </c>
      <c r="AS238" s="3" t="s">
        <v>417</v>
      </c>
      <c r="AT238">
        <v>0</v>
      </c>
      <c r="AU238" t="s">
        <v>417</v>
      </c>
      <c r="AV238" t="s">
        <v>417</v>
      </c>
      <c r="AW238" t="s">
        <v>417</v>
      </c>
      <c r="AX238" t="s">
        <v>417</v>
      </c>
      <c r="AY238" t="s">
        <v>417</v>
      </c>
      <c r="AZ238" t="s">
        <v>417</v>
      </c>
      <c r="BA238" t="s">
        <v>417</v>
      </c>
      <c r="BB238" t="s">
        <v>417</v>
      </c>
      <c r="BC238" t="s">
        <v>417</v>
      </c>
      <c r="BD238" t="s">
        <v>417</v>
      </c>
      <c r="BE238" t="s">
        <v>417</v>
      </c>
      <c r="BF238" t="s">
        <v>612</v>
      </c>
      <c r="BG238" t="s">
        <v>417</v>
      </c>
      <c r="BH238" t="s">
        <v>417</v>
      </c>
      <c r="BI238" t="s">
        <v>417</v>
      </c>
      <c r="BJ238" t="s">
        <v>417</v>
      </c>
      <c r="BK238" t="s">
        <v>417</v>
      </c>
      <c r="BL238" t="s">
        <v>417</v>
      </c>
      <c r="BM238" s="1" t="s">
        <v>417</v>
      </c>
      <c r="BN238" s="12" t="s">
        <v>597</v>
      </c>
      <c r="BO238" s="6" t="s">
        <v>597</v>
      </c>
      <c r="BP238">
        <v>0</v>
      </c>
      <c r="BQ238" t="s">
        <v>598</v>
      </c>
      <c r="BR238">
        <v>0</v>
      </c>
      <c r="BS238">
        <v>0</v>
      </c>
      <c r="BT238">
        <v>0</v>
      </c>
      <c r="BU238">
        <v>0</v>
      </c>
      <c r="BV238" t="s">
        <v>417</v>
      </c>
      <c r="BW238" t="s">
        <v>417</v>
      </c>
      <c r="BX238" t="s">
        <v>416</v>
      </c>
      <c r="BY238" t="s">
        <v>417</v>
      </c>
      <c r="BZ238" t="s">
        <v>417</v>
      </c>
      <c r="CA238" t="s">
        <v>599</v>
      </c>
      <c r="CB238" t="s">
        <v>576</v>
      </c>
      <c r="CC238" t="s">
        <v>575</v>
      </c>
      <c r="CD238" t="s">
        <v>599</v>
      </c>
      <c r="CE238" t="s">
        <v>576</v>
      </c>
      <c r="CF238" t="s">
        <v>575</v>
      </c>
    </row>
    <row r="239" spans="1:84" x14ac:dyDescent="0.2">
      <c r="A239" t="s">
        <v>1148</v>
      </c>
      <c r="B239" t="s">
        <v>1148</v>
      </c>
      <c r="C239" t="s">
        <v>1148</v>
      </c>
      <c r="D239" t="s">
        <v>1149</v>
      </c>
      <c r="E239" s="1" t="s">
        <v>1149</v>
      </c>
      <c r="F239" s="1">
        <v>45260</v>
      </c>
      <c r="G239">
        <v>45001</v>
      </c>
      <c r="H239" s="1" t="s">
        <v>417</v>
      </c>
      <c r="I239" t="s">
        <v>417</v>
      </c>
      <c r="J239" t="s">
        <v>415</v>
      </c>
      <c r="K239" t="s">
        <v>591</v>
      </c>
      <c r="L239" t="s">
        <v>592</v>
      </c>
      <c r="M239" t="s">
        <v>593</v>
      </c>
      <c r="N239" t="s">
        <v>416</v>
      </c>
      <c r="O239" t="s">
        <v>594</v>
      </c>
      <c r="P239" t="s">
        <v>611</v>
      </c>
      <c r="Q239" t="s">
        <v>611</v>
      </c>
      <c r="R239" t="s">
        <v>532</v>
      </c>
      <c r="S239" t="s">
        <v>611</v>
      </c>
      <c r="T239" t="s">
        <v>417</v>
      </c>
      <c r="U239" t="s">
        <v>417</v>
      </c>
      <c r="V239" s="1" t="s">
        <v>417</v>
      </c>
      <c r="W239" s="1">
        <v>44887</v>
      </c>
      <c r="X239">
        <v>55845</v>
      </c>
      <c r="Y239">
        <v>360</v>
      </c>
      <c r="Z239" t="s">
        <v>417</v>
      </c>
      <c r="AA239" t="s">
        <v>604</v>
      </c>
      <c r="AB239" s="11" t="s">
        <v>532</v>
      </c>
      <c r="AC239" s="12">
        <v>736000</v>
      </c>
      <c r="AD239">
        <v>728629.76000000001</v>
      </c>
      <c r="AE239" t="s">
        <v>417</v>
      </c>
      <c r="AF239" s="2" t="s">
        <v>417</v>
      </c>
      <c r="AG239">
        <v>728629.76000000001</v>
      </c>
      <c r="AH239" t="s">
        <v>417</v>
      </c>
      <c r="AI239" t="s">
        <v>596</v>
      </c>
      <c r="AJ239" t="s">
        <v>417</v>
      </c>
      <c r="AK239" t="s">
        <v>533</v>
      </c>
      <c r="AL239" t="s">
        <v>533</v>
      </c>
      <c r="AM239" t="s">
        <v>533</v>
      </c>
      <c r="AN239" t="s">
        <v>417</v>
      </c>
      <c r="AO239" s="3" t="s">
        <v>417</v>
      </c>
      <c r="AP239" s="3" t="s">
        <v>419</v>
      </c>
      <c r="AQ239">
        <v>7.5800000000000006E-2</v>
      </c>
      <c r="AR239" t="s">
        <v>536</v>
      </c>
      <c r="AS239" s="3" t="s">
        <v>417</v>
      </c>
      <c r="AT239">
        <v>0</v>
      </c>
      <c r="AU239" t="s">
        <v>417</v>
      </c>
      <c r="AV239" t="s">
        <v>417</v>
      </c>
      <c r="AW239" t="s">
        <v>417</v>
      </c>
      <c r="AX239" t="s">
        <v>417</v>
      </c>
      <c r="AY239" t="s">
        <v>417</v>
      </c>
      <c r="AZ239" t="s">
        <v>417</v>
      </c>
      <c r="BA239" t="s">
        <v>417</v>
      </c>
      <c r="BB239" t="s">
        <v>417</v>
      </c>
      <c r="BC239" t="s">
        <v>417</v>
      </c>
      <c r="BD239" t="s">
        <v>417</v>
      </c>
      <c r="BE239" t="s">
        <v>417</v>
      </c>
      <c r="BF239" t="s">
        <v>612</v>
      </c>
      <c r="BG239" t="s">
        <v>417</v>
      </c>
      <c r="BH239" t="s">
        <v>417</v>
      </c>
      <c r="BI239" t="s">
        <v>417</v>
      </c>
      <c r="BJ239" t="s">
        <v>417</v>
      </c>
      <c r="BK239" t="s">
        <v>417</v>
      </c>
      <c r="BL239" t="s">
        <v>417</v>
      </c>
      <c r="BM239" s="1" t="s">
        <v>417</v>
      </c>
      <c r="BN239" s="12" t="s">
        <v>597</v>
      </c>
      <c r="BO239" s="6" t="s">
        <v>597</v>
      </c>
      <c r="BP239">
        <v>0</v>
      </c>
      <c r="BQ239" t="s">
        <v>598</v>
      </c>
      <c r="BR239">
        <v>0</v>
      </c>
      <c r="BS239">
        <v>0</v>
      </c>
      <c r="BT239">
        <v>0</v>
      </c>
      <c r="BU239">
        <v>0</v>
      </c>
      <c r="BV239" t="s">
        <v>417</v>
      </c>
      <c r="BW239" t="s">
        <v>417</v>
      </c>
      <c r="BX239" t="s">
        <v>416</v>
      </c>
      <c r="BY239" t="s">
        <v>417</v>
      </c>
      <c r="BZ239" t="s">
        <v>417</v>
      </c>
      <c r="CA239" t="s">
        <v>599</v>
      </c>
      <c r="CB239" t="s">
        <v>576</v>
      </c>
      <c r="CC239" t="s">
        <v>575</v>
      </c>
      <c r="CD239" t="s">
        <v>599</v>
      </c>
      <c r="CE239" t="s">
        <v>576</v>
      </c>
      <c r="CF239" t="s">
        <v>575</v>
      </c>
    </row>
    <row r="240" spans="1:84" x14ac:dyDescent="0.2">
      <c r="A240" t="s">
        <v>1150</v>
      </c>
      <c r="B240" t="s">
        <v>1150</v>
      </c>
      <c r="C240" t="s">
        <v>1150</v>
      </c>
      <c r="D240" t="s">
        <v>1151</v>
      </c>
      <c r="E240" s="1" t="s">
        <v>1151</v>
      </c>
      <c r="F240" s="1">
        <v>45260</v>
      </c>
      <c r="G240">
        <v>45001</v>
      </c>
      <c r="H240" s="1" t="s">
        <v>417</v>
      </c>
      <c r="I240" t="s">
        <v>417</v>
      </c>
      <c r="J240" t="s">
        <v>415</v>
      </c>
      <c r="K240" t="s">
        <v>591</v>
      </c>
      <c r="L240" t="s">
        <v>592</v>
      </c>
      <c r="M240" t="s">
        <v>603</v>
      </c>
      <c r="N240" t="s">
        <v>416</v>
      </c>
      <c r="O240" t="s">
        <v>601</v>
      </c>
      <c r="P240" t="s">
        <v>611</v>
      </c>
      <c r="Q240" t="s">
        <v>611</v>
      </c>
      <c r="R240" t="s">
        <v>532</v>
      </c>
      <c r="S240" t="s">
        <v>611</v>
      </c>
      <c r="T240" t="s">
        <v>417</v>
      </c>
      <c r="U240" t="s">
        <v>417</v>
      </c>
      <c r="V240" s="1" t="s">
        <v>417</v>
      </c>
      <c r="W240" s="1">
        <v>44833</v>
      </c>
      <c r="X240">
        <v>55790</v>
      </c>
      <c r="Y240">
        <v>360</v>
      </c>
      <c r="Z240" t="s">
        <v>417</v>
      </c>
      <c r="AA240" t="s">
        <v>595</v>
      </c>
      <c r="AB240" s="11" t="s">
        <v>532</v>
      </c>
      <c r="AC240" s="12">
        <v>713000</v>
      </c>
      <c r="AD240">
        <v>696989.06</v>
      </c>
      <c r="AE240" t="s">
        <v>417</v>
      </c>
      <c r="AF240" s="2" t="s">
        <v>417</v>
      </c>
      <c r="AG240">
        <v>703142.08</v>
      </c>
      <c r="AH240" t="s">
        <v>417</v>
      </c>
      <c r="AI240" t="s">
        <v>596</v>
      </c>
      <c r="AJ240" t="s">
        <v>417</v>
      </c>
      <c r="AK240" t="s">
        <v>533</v>
      </c>
      <c r="AL240" t="s">
        <v>533</v>
      </c>
      <c r="AM240" t="s">
        <v>533</v>
      </c>
      <c r="AN240" t="s">
        <v>417</v>
      </c>
      <c r="AO240" s="3" t="s">
        <v>417</v>
      </c>
      <c r="AP240" s="3" t="s">
        <v>419</v>
      </c>
      <c r="AQ240">
        <v>7.8799999999999995E-2</v>
      </c>
      <c r="AR240" t="s">
        <v>536</v>
      </c>
      <c r="AS240" s="3" t="s">
        <v>417</v>
      </c>
      <c r="AT240">
        <v>0</v>
      </c>
      <c r="AU240" t="s">
        <v>417</v>
      </c>
      <c r="AV240" t="s">
        <v>417</v>
      </c>
      <c r="AW240" t="s">
        <v>417</v>
      </c>
      <c r="AX240" t="s">
        <v>417</v>
      </c>
      <c r="AY240" t="s">
        <v>417</v>
      </c>
      <c r="AZ240" t="s">
        <v>417</v>
      </c>
      <c r="BA240" t="s">
        <v>417</v>
      </c>
      <c r="BB240" t="s">
        <v>417</v>
      </c>
      <c r="BC240" t="s">
        <v>417</v>
      </c>
      <c r="BD240" t="s">
        <v>417</v>
      </c>
      <c r="BE240" t="s">
        <v>417</v>
      </c>
      <c r="BF240" t="s">
        <v>612</v>
      </c>
      <c r="BG240" t="s">
        <v>417</v>
      </c>
      <c r="BH240" t="s">
        <v>417</v>
      </c>
      <c r="BI240" t="s">
        <v>417</v>
      </c>
      <c r="BJ240" t="s">
        <v>417</v>
      </c>
      <c r="BK240" t="s">
        <v>417</v>
      </c>
      <c r="BL240" t="s">
        <v>417</v>
      </c>
      <c r="BM240" s="1" t="s">
        <v>417</v>
      </c>
      <c r="BN240" s="12" t="s">
        <v>597</v>
      </c>
      <c r="BO240" s="6" t="s">
        <v>597</v>
      </c>
      <c r="BP240">
        <v>0</v>
      </c>
      <c r="BQ240" t="s">
        <v>598</v>
      </c>
      <c r="BR240">
        <v>0</v>
      </c>
      <c r="BS240">
        <v>0</v>
      </c>
      <c r="BT240">
        <v>0</v>
      </c>
      <c r="BU240">
        <v>0</v>
      </c>
      <c r="BV240" t="s">
        <v>417</v>
      </c>
      <c r="BW240" t="s">
        <v>417</v>
      </c>
      <c r="BX240" t="s">
        <v>416</v>
      </c>
      <c r="BY240" t="s">
        <v>417</v>
      </c>
      <c r="BZ240" t="s">
        <v>417</v>
      </c>
      <c r="CA240" t="s">
        <v>599</v>
      </c>
      <c r="CB240" t="s">
        <v>576</v>
      </c>
      <c r="CC240" t="s">
        <v>575</v>
      </c>
      <c r="CD240" t="s">
        <v>599</v>
      </c>
      <c r="CE240" t="s">
        <v>576</v>
      </c>
      <c r="CF240" t="s">
        <v>575</v>
      </c>
    </row>
    <row r="241" spans="1:84" x14ac:dyDescent="0.2">
      <c r="A241" t="s">
        <v>1152</v>
      </c>
      <c r="B241" t="s">
        <v>1152</v>
      </c>
      <c r="C241" t="s">
        <v>1152</v>
      </c>
      <c r="D241" t="s">
        <v>1153</v>
      </c>
      <c r="E241" s="1" t="s">
        <v>1153</v>
      </c>
      <c r="F241" s="1">
        <v>45260</v>
      </c>
      <c r="G241">
        <v>45001</v>
      </c>
      <c r="H241" s="1" t="s">
        <v>417</v>
      </c>
      <c r="I241" t="s">
        <v>417</v>
      </c>
      <c r="J241" t="s">
        <v>415</v>
      </c>
      <c r="K241" t="s">
        <v>591</v>
      </c>
      <c r="L241" t="s">
        <v>592</v>
      </c>
      <c r="M241" t="s">
        <v>593</v>
      </c>
      <c r="N241" t="s">
        <v>416</v>
      </c>
      <c r="O241" t="s">
        <v>601</v>
      </c>
      <c r="P241" t="s">
        <v>611</v>
      </c>
      <c r="Q241" t="s">
        <v>611</v>
      </c>
      <c r="R241" t="s">
        <v>532</v>
      </c>
      <c r="S241" t="s">
        <v>611</v>
      </c>
      <c r="T241" t="s">
        <v>417</v>
      </c>
      <c r="U241" t="s">
        <v>417</v>
      </c>
      <c r="V241" s="1" t="s">
        <v>417</v>
      </c>
      <c r="W241" s="1">
        <v>44832</v>
      </c>
      <c r="X241">
        <v>53963</v>
      </c>
      <c r="Y241">
        <v>300</v>
      </c>
      <c r="Z241" t="s">
        <v>417</v>
      </c>
      <c r="AA241" t="s">
        <v>602</v>
      </c>
      <c r="AB241" s="11" t="s">
        <v>532</v>
      </c>
      <c r="AC241" s="12">
        <v>760000</v>
      </c>
      <c r="AD241">
        <v>638947.57999999996</v>
      </c>
      <c r="AE241" t="s">
        <v>417</v>
      </c>
      <c r="AF241" s="2" t="s">
        <v>417</v>
      </c>
      <c r="AG241">
        <v>738947.58</v>
      </c>
      <c r="AH241" t="s">
        <v>417</v>
      </c>
      <c r="AI241" t="s">
        <v>596</v>
      </c>
      <c r="AJ241" t="s">
        <v>417</v>
      </c>
      <c r="AK241" t="s">
        <v>533</v>
      </c>
      <c r="AL241" t="s">
        <v>533</v>
      </c>
      <c r="AM241" t="s">
        <v>533</v>
      </c>
      <c r="AN241" t="s">
        <v>417</v>
      </c>
      <c r="AO241" s="3" t="s">
        <v>417</v>
      </c>
      <c r="AP241" s="3" t="s">
        <v>419</v>
      </c>
      <c r="AQ241">
        <v>7.8799999999999995E-2</v>
      </c>
      <c r="AR241" t="s">
        <v>536</v>
      </c>
      <c r="AS241" s="3" t="s">
        <v>417</v>
      </c>
      <c r="AT241">
        <v>0</v>
      </c>
      <c r="AU241" t="s">
        <v>417</v>
      </c>
      <c r="AV241" t="s">
        <v>417</v>
      </c>
      <c r="AW241" t="s">
        <v>417</v>
      </c>
      <c r="AX241" t="s">
        <v>417</v>
      </c>
      <c r="AY241" t="s">
        <v>417</v>
      </c>
      <c r="AZ241" t="s">
        <v>417</v>
      </c>
      <c r="BA241" t="s">
        <v>417</v>
      </c>
      <c r="BB241" t="s">
        <v>417</v>
      </c>
      <c r="BC241" t="s">
        <v>417</v>
      </c>
      <c r="BD241" t="s">
        <v>417</v>
      </c>
      <c r="BE241" t="s">
        <v>417</v>
      </c>
      <c r="BF241" t="s">
        <v>612</v>
      </c>
      <c r="BG241" t="s">
        <v>417</v>
      </c>
      <c r="BH241" t="s">
        <v>417</v>
      </c>
      <c r="BI241" t="s">
        <v>417</v>
      </c>
      <c r="BJ241" t="s">
        <v>417</v>
      </c>
      <c r="BK241" t="s">
        <v>417</v>
      </c>
      <c r="BL241" t="s">
        <v>417</v>
      </c>
      <c r="BM241" s="1" t="s">
        <v>417</v>
      </c>
      <c r="BN241" s="12" t="s">
        <v>597</v>
      </c>
      <c r="BO241" s="6" t="s">
        <v>597</v>
      </c>
      <c r="BP241">
        <v>0</v>
      </c>
      <c r="BQ241" t="s">
        <v>598</v>
      </c>
      <c r="BR241">
        <v>0</v>
      </c>
      <c r="BS241">
        <v>0</v>
      </c>
      <c r="BT241">
        <v>0</v>
      </c>
      <c r="BU241">
        <v>0</v>
      </c>
      <c r="BV241" t="s">
        <v>417</v>
      </c>
      <c r="BW241" t="s">
        <v>417</v>
      </c>
      <c r="BX241" t="s">
        <v>416</v>
      </c>
      <c r="BY241" t="s">
        <v>417</v>
      </c>
      <c r="BZ241" t="s">
        <v>417</v>
      </c>
      <c r="CA241" t="s">
        <v>599</v>
      </c>
      <c r="CB241" t="s">
        <v>576</v>
      </c>
      <c r="CC241" t="s">
        <v>575</v>
      </c>
      <c r="CD241" t="s">
        <v>599</v>
      </c>
      <c r="CE241" t="s">
        <v>576</v>
      </c>
      <c r="CF241" t="s">
        <v>575</v>
      </c>
    </row>
    <row r="242" spans="1:84" x14ac:dyDescent="0.2">
      <c r="A242" t="s">
        <v>1154</v>
      </c>
      <c r="B242" t="s">
        <v>1154</v>
      </c>
      <c r="C242" t="s">
        <v>1154</v>
      </c>
      <c r="D242" t="s">
        <v>1155</v>
      </c>
      <c r="E242" s="1" t="s">
        <v>1155</v>
      </c>
      <c r="F242" s="1">
        <v>45260</v>
      </c>
      <c r="G242">
        <v>45001</v>
      </c>
      <c r="H242" s="1" t="s">
        <v>417</v>
      </c>
      <c r="I242" t="s">
        <v>417</v>
      </c>
      <c r="J242" t="s">
        <v>415</v>
      </c>
      <c r="K242" t="s">
        <v>591</v>
      </c>
      <c r="L242" t="s">
        <v>592</v>
      </c>
      <c r="M242" t="s">
        <v>593</v>
      </c>
      <c r="N242" t="s">
        <v>416</v>
      </c>
      <c r="O242" t="s">
        <v>594</v>
      </c>
      <c r="P242" t="s">
        <v>611</v>
      </c>
      <c r="Q242" t="s">
        <v>611</v>
      </c>
      <c r="R242" t="s">
        <v>532</v>
      </c>
      <c r="S242" t="s">
        <v>611</v>
      </c>
      <c r="T242" t="s">
        <v>417</v>
      </c>
      <c r="U242" t="s">
        <v>417</v>
      </c>
      <c r="V242" s="1" t="s">
        <v>417</v>
      </c>
      <c r="W242" s="1">
        <v>44844</v>
      </c>
      <c r="X242">
        <v>55802</v>
      </c>
      <c r="Y242">
        <v>360</v>
      </c>
      <c r="Z242" t="s">
        <v>417</v>
      </c>
      <c r="AA242" t="s">
        <v>414</v>
      </c>
      <c r="AB242" s="11" t="s">
        <v>532</v>
      </c>
      <c r="AC242" s="12">
        <v>1360000</v>
      </c>
      <c r="AD242">
        <v>1346341.99</v>
      </c>
      <c r="AE242" t="s">
        <v>417</v>
      </c>
      <c r="AF242" s="2" t="s">
        <v>417</v>
      </c>
      <c r="AG242">
        <v>1346341.99</v>
      </c>
      <c r="AH242" t="s">
        <v>417</v>
      </c>
      <c r="AI242" t="s">
        <v>596</v>
      </c>
      <c r="AJ242" t="s">
        <v>417</v>
      </c>
      <c r="AK242" t="s">
        <v>533</v>
      </c>
      <c r="AL242" t="s">
        <v>533</v>
      </c>
      <c r="AM242" t="s">
        <v>533</v>
      </c>
      <c r="AN242" t="s">
        <v>417</v>
      </c>
      <c r="AO242" s="3" t="s">
        <v>417</v>
      </c>
      <c r="AP242" s="3" t="s">
        <v>419</v>
      </c>
      <c r="AQ242">
        <v>8.2299999999999998E-2</v>
      </c>
      <c r="AR242" t="s">
        <v>536</v>
      </c>
      <c r="AS242" s="3" t="s">
        <v>417</v>
      </c>
      <c r="AT242">
        <v>0</v>
      </c>
      <c r="AU242" t="s">
        <v>417</v>
      </c>
      <c r="AV242" t="s">
        <v>417</v>
      </c>
      <c r="AW242" t="s">
        <v>417</v>
      </c>
      <c r="AX242" t="s">
        <v>417</v>
      </c>
      <c r="AY242" t="s">
        <v>417</v>
      </c>
      <c r="AZ242" t="s">
        <v>417</v>
      </c>
      <c r="BA242" t="s">
        <v>417</v>
      </c>
      <c r="BB242" t="s">
        <v>417</v>
      </c>
      <c r="BC242" t="s">
        <v>417</v>
      </c>
      <c r="BD242" t="s">
        <v>417</v>
      </c>
      <c r="BE242" t="s">
        <v>417</v>
      </c>
      <c r="BF242" t="s">
        <v>612</v>
      </c>
      <c r="BG242" t="s">
        <v>417</v>
      </c>
      <c r="BH242" t="s">
        <v>417</v>
      </c>
      <c r="BI242" t="s">
        <v>417</v>
      </c>
      <c r="BJ242" t="s">
        <v>417</v>
      </c>
      <c r="BK242" t="s">
        <v>417</v>
      </c>
      <c r="BL242" t="s">
        <v>417</v>
      </c>
      <c r="BM242" s="1" t="s">
        <v>417</v>
      </c>
      <c r="BN242" s="12" t="s">
        <v>597</v>
      </c>
      <c r="BO242" s="6" t="s">
        <v>597</v>
      </c>
      <c r="BP242">
        <v>0</v>
      </c>
      <c r="BQ242" t="s">
        <v>598</v>
      </c>
      <c r="BR242">
        <v>0</v>
      </c>
      <c r="BS242">
        <v>0</v>
      </c>
      <c r="BT242">
        <v>0</v>
      </c>
      <c r="BU242">
        <v>0</v>
      </c>
      <c r="BV242" t="s">
        <v>417</v>
      </c>
      <c r="BW242" t="s">
        <v>417</v>
      </c>
      <c r="BX242" t="s">
        <v>416</v>
      </c>
      <c r="BY242" t="s">
        <v>417</v>
      </c>
      <c r="BZ242" t="s">
        <v>417</v>
      </c>
      <c r="CA242" t="s">
        <v>599</v>
      </c>
      <c r="CB242" t="s">
        <v>576</v>
      </c>
      <c r="CC242" t="s">
        <v>575</v>
      </c>
      <c r="CD242" t="s">
        <v>599</v>
      </c>
      <c r="CE242" t="s">
        <v>576</v>
      </c>
      <c r="CF242" t="s">
        <v>575</v>
      </c>
    </row>
    <row r="243" spans="1:84" x14ac:dyDescent="0.2">
      <c r="A243" t="s">
        <v>1156</v>
      </c>
      <c r="B243" t="s">
        <v>1156</v>
      </c>
      <c r="C243" t="s">
        <v>1156</v>
      </c>
      <c r="D243" t="s">
        <v>1157</v>
      </c>
      <c r="E243" s="1" t="s">
        <v>1157</v>
      </c>
      <c r="F243" s="1">
        <v>45260</v>
      </c>
      <c r="G243">
        <v>45001</v>
      </c>
      <c r="H243" s="1" t="s">
        <v>417</v>
      </c>
      <c r="I243" t="s">
        <v>417</v>
      </c>
      <c r="J243" t="s">
        <v>415</v>
      </c>
      <c r="K243" t="s">
        <v>591</v>
      </c>
      <c r="L243" t="s">
        <v>592</v>
      </c>
      <c r="M243" t="s">
        <v>593</v>
      </c>
      <c r="N243" t="s">
        <v>416</v>
      </c>
      <c r="O243" t="s">
        <v>601</v>
      </c>
      <c r="P243" t="s">
        <v>611</v>
      </c>
      <c r="Q243" t="s">
        <v>611</v>
      </c>
      <c r="R243" t="s">
        <v>532</v>
      </c>
      <c r="S243" t="s">
        <v>611</v>
      </c>
      <c r="T243" t="s">
        <v>417</v>
      </c>
      <c r="U243" t="s">
        <v>417</v>
      </c>
      <c r="V243" s="1" t="s">
        <v>417</v>
      </c>
      <c r="W243" s="1">
        <v>44966</v>
      </c>
      <c r="X243">
        <v>55924</v>
      </c>
      <c r="Y243">
        <v>360</v>
      </c>
      <c r="Z243" t="s">
        <v>417</v>
      </c>
      <c r="AA243" t="s">
        <v>604</v>
      </c>
      <c r="AB243" s="11" t="s">
        <v>532</v>
      </c>
      <c r="AC243" s="12">
        <v>656000</v>
      </c>
      <c r="AD243">
        <v>651626.37</v>
      </c>
      <c r="AE243" t="s">
        <v>417</v>
      </c>
      <c r="AF243" s="2" t="s">
        <v>417</v>
      </c>
      <c r="AG243">
        <v>651626.37</v>
      </c>
      <c r="AH243" t="s">
        <v>417</v>
      </c>
      <c r="AI243" t="s">
        <v>596</v>
      </c>
      <c r="AJ243" t="s">
        <v>417</v>
      </c>
      <c r="AK243" t="s">
        <v>533</v>
      </c>
      <c r="AL243" t="s">
        <v>533</v>
      </c>
      <c r="AM243" t="s">
        <v>533</v>
      </c>
      <c r="AN243" t="s">
        <v>417</v>
      </c>
      <c r="AO243" s="3" t="s">
        <v>417</v>
      </c>
      <c r="AP243" s="3" t="s">
        <v>419</v>
      </c>
      <c r="AQ243">
        <v>7.8299999999999995E-2</v>
      </c>
      <c r="AR243" t="s">
        <v>536</v>
      </c>
      <c r="AS243" s="3" t="s">
        <v>417</v>
      </c>
      <c r="AT243">
        <v>0</v>
      </c>
      <c r="AU243" t="s">
        <v>417</v>
      </c>
      <c r="AV243" t="s">
        <v>417</v>
      </c>
      <c r="AW243" t="s">
        <v>417</v>
      </c>
      <c r="AX243" t="s">
        <v>417</v>
      </c>
      <c r="AY243" t="s">
        <v>417</v>
      </c>
      <c r="AZ243" t="s">
        <v>417</v>
      </c>
      <c r="BA243" t="s">
        <v>417</v>
      </c>
      <c r="BB243" t="s">
        <v>417</v>
      </c>
      <c r="BC243" t="s">
        <v>417</v>
      </c>
      <c r="BD243" t="s">
        <v>417</v>
      </c>
      <c r="BE243" t="s">
        <v>417</v>
      </c>
      <c r="BF243" t="s">
        <v>612</v>
      </c>
      <c r="BG243" t="s">
        <v>417</v>
      </c>
      <c r="BH243" t="s">
        <v>417</v>
      </c>
      <c r="BI243" t="s">
        <v>417</v>
      </c>
      <c r="BJ243" t="s">
        <v>417</v>
      </c>
      <c r="BK243" t="s">
        <v>417</v>
      </c>
      <c r="BL243" t="s">
        <v>417</v>
      </c>
      <c r="BM243" s="1" t="s">
        <v>417</v>
      </c>
      <c r="BN243" s="12" t="s">
        <v>597</v>
      </c>
      <c r="BO243" s="6" t="s">
        <v>597</v>
      </c>
      <c r="BP243">
        <v>0</v>
      </c>
      <c r="BQ243" t="s">
        <v>598</v>
      </c>
      <c r="BR243">
        <v>0</v>
      </c>
      <c r="BS243">
        <v>0</v>
      </c>
      <c r="BT243">
        <v>0</v>
      </c>
      <c r="BU243">
        <v>0</v>
      </c>
      <c r="BV243" t="s">
        <v>417</v>
      </c>
      <c r="BW243" t="s">
        <v>417</v>
      </c>
      <c r="BX243" t="s">
        <v>416</v>
      </c>
      <c r="BY243" t="s">
        <v>417</v>
      </c>
      <c r="BZ243" t="s">
        <v>417</v>
      </c>
      <c r="CA243" t="s">
        <v>599</v>
      </c>
      <c r="CB243" t="s">
        <v>576</v>
      </c>
      <c r="CC243" t="s">
        <v>575</v>
      </c>
      <c r="CD243" t="s">
        <v>599</v>
      </c>
      <c r="CE243" t="s">
        <v>576</v>
      </c>
      <c r="CF243" t="s">
        <v>575</v>
      </c>
    </row>
    <row r="244" spans="1:84" x14ac:dyDescent="0.2">
      <c r="A244" t="s">
        <v>1158</v>
      </c>
      <c r="B244" t="s">
        <v>1158</v>
      </c>
      <c r="C244" t="s">
        <v>1158</v>
      </c>
      <c r="D244" t="s">
        <v>1159</v>
      </c>
      <c r="E244" s="1" t="s">
        <v>1159</v>
      </c>
      <c r="F244" s="1">
        <v>45260</v>
      </c>
      <c r="G244">
        <v>45001</v>
      </c>
      <c r="H244" s="1" t="s">
        <v>417</v>
      </c>
      <c r="I244" t="s">
        <v>417</v>
      </c>
      <c r="J244" t="s">
        <v>415</v>
      </c>
      <c r="K244" t="s">
        <v>591</v>
      </c>
      <c r="L244" t="s">
        <v>592</v>
      </c>
      <c r="M244" t="s">
        <v>593</v>
      </c>
      <c r="N244" t="s">
        <v>416</v>
      </c>
      <c r="O244" t="s">
        <v>594</v>
      </c>
      <c r="P244" t="s">
        <v>611</v>
      </c>
      <c r="Q244" t="s">
        <v>611</v>
      </c>
      <c r="R244" t="s">
        <v>532</v>
      </c>
      <c r="S244" t="s">
        <v>611</v>
      </c>
      <c r="T244" t="s">
        <v>417</v>
      </c>
      <c r="U244" t="s">
        <v>417</v>
      </c>
      <c r="V244" s="1" t="s">
        <v>417</v>
      </c>
      <c r="W244" s="1">
        <v>44875</v>
      </c>
      <c r="X244">
        <v>55833</v>
      </c>
      <c r="Y244">
        <v>360</v>
      </c>
      <c r="Z244" t="s">
        <v>417</v>
      </c>
      <c r="AA244" t="s">
        <v>602</v>
      </c>
      <c r="AB244" s="11" t="s">
        <v>532</v>
      </c>
      <c r="AC244" s="12">
        <v>500000</v>
      </c>
      <c r="AD244">
        <v>500000</v>
      </c>
      <c r="AE244" t="s">
        <v>417</v>
      </c>
      <c r="AF244" s="2" t="s">
        <v>417</v>
      </c>
      <c r="AG244">
        <v>500000</v>
      </c>
      <c r="AH244" t="s">
        <v>417</v>
      </c>
      <c r="AI244" t="s">
        <v>596</v>
      </c>
      <c r="AJ244" t="s">
        <v>417</v>
      </c>
      <c r="AK244" t="s">
        <v>533</v>
      </c>
      <c r="AL244" t="s">
        <v>533</v>
      </c>
      <c r="AM244" t="s">
        <v>533</v>
      </c>
      <c r="AN244" t="s">
        <v>417</v>
      </c>
      <c r="AO244" s="3" t="s">
        <v>417</v>
      </c>
      <c r="AP244" s="3" t="s">
        <v>419</v>
      </c>
      <c r="AQ244">
        <v>7.7799999999999994E-2</v>
      </c>
      <c r="AR244" t="s">
        <v>536</v>
      </c>
      <c r="AS244" s="3" t="s">
        <v>417</v>
      </c>
      <c r="AT244">
        <v>0</v>
      </c>
      <c r="AU244" t="s">
        <v>417</v>
      </c>
      <c r="AV244" t="s">
        <v>417</v>
      </c>
      <c r="AW244" t="s">
        <v>417</v>
      </c>
      <c r="AX244" t="s">
        <v>417</v>
      </c>
      <c r="AY244" t="s">
        <v>417</v>
      </c>
      <c r="AZ244" t="s">
        <v>417</v>
      </c>
      <c r="BA244" t="s">
        <v>417</v>
      </c>
      <c r="BB244" t="s">
        <v>417</v>
      </c>
      <c r="BC244" t="s">
        <v>417</v>
      </c>
      <c r="BD244" t="s">
        <v>417</v>
      </c>
      <c r="BE244" t="s">
        <v>417</v>
      </c>
      <c r="BF244" t="s">
        <v>612</v>
      </c>
      <c r="BG244" t="s">
        <v>417</v>
      </c>
      <c r="BH244" t="s">
        <v>417</v>
      </c>
      <c r="BI244" t="s">
        <v>417</v>
      </c>
      <c r="BJ244" t="s">
        <v>417</v>
      </c>
      <c r="BK244" t="s">
        <v>417</v>
      </c>
      <c r="BL244" t="s">
        <v>417</v>
      </c>
      <c r="BM244" s="1" t="s">
        <v>417</v>
      </c>
      <c r="BN244" s="12" t="s">
        <v>597</v>
      </c>
      <c r="BO244" s="6" t="s">
        <v>597</v>
      </c>
      <c r="BP244">
        <v>0</v>
      </c>
      <c r="BQ244" t="s">
        <v>598</v>
      </c>
      <c r="BR244">
        <v>0</v>
      </c>
      <c r="BS244">
        <v>0</v>
      </c>
      <c r="BT244">
        <v>0</v>
      </c>
      <c r="BU244">
        <v>0</v>
      </c>
      <c r="BV244" t="s">
        <v>417</v>
      </c>
      <c r="BW244" t="s">
        <v>417</v>
      </c>
      <c r="BX244" t="s">
        <v>416</v>
      </c>
      <c r="BY244" t="s">
        <v>417</v>
      </c>
      <c r="BZ244" t="s">
        <v>417</v>
      </c>
      <c r="CA244" t="s">
        <v>599</v>
      </c>
      <c r="CB244" t="s">
        <v>576</v>
      </c>
      <c r="CC244" t="s">
        <v>575</v>
      </c>
      <c r="CD244" t="s">
        <v>599</v>
      </c>
      <c r="CE244" t="s">
        <v>576</v>
      </c>
      <c r="CF244" t="s">
        <v>575</v>
      </c>
    </row>
    <row r="245" spans="1:84" x14ac:dyDescent="0.2">
      <c r="A245" t="s">
        <v>1160</v>
      </c>
      <c r="B245" t="s">
        <v>1160</v>
      </c>
      <c r="C245" t="s">
        <v>1160</v>
      </c>
      <c r="D245" t="s">
        <v>1161</v>
      </c>
      <c r="E245" s="1" t="s">
        <v>1161</v>
      </c>
      <c r="F245" s="1">
        <v>45260</v>
      </c>
      <c r="G245">
        <v>45001</v>
      </c>
      <c r="H245" s="1" t="s">
        <v>417</v>
      </c>
      <c r="I245" t="s">
        <v>417</v>
      </c>
      <c r="J245" t="s">
        <v>415</v>
      </c>
      <c r="K245" t="s">
        <v>591</v>
      </c>
      <c r="L245" t="s">
        <v>592</v>
      </c>
      <c r="M245" t="s">
        <v>593</v>
      </c>
      <c r="N245" t="s">
        <v>416</v>
      </c>
      <c r="O245" t="s">
        <v>601</v>
      </c>
      <c r="P245" t="s">
        <v>611</v>
      </c>
      <c r="Q245" t="s">
        <v>611</v>
      </c>
      <c r="R245" t="s">
        <v>532</v>
      </c>
      <c r="S245" t="s">
        <v>611</v>
      </c>
      <c r="T245" t="s">
        <v>417</v>
      </c>
      <c r="U245" t="s">
        <v>417</v>
      </c>
      <c r="V245" s="1" t="s">
        <v>417</v>
      </c>
      <c r="W245" s="1">
        <v>44844</v>
      </c>
      <c r="X245">
        <v>55802</v>
      </c>
      <c r="Y245">
        <v>360</v>
      </c>
      <c r="Z245" t="s">
        <v>417</v>
      </c>
      <c r="AA245" t="s">
        <v>602</v>
      </c>
      <c r="AB245" s="11" t="s">
        <v>532</v>
      </c>
      <c r="AC245" s="12">
        <v>360000</v>
      </c>
      <c r="AD245">
        <v>339209.65</v>
      </c>
      <c r="AE245" t="s">
        <v>417</v>
      </c>
      <c r="AF245" s="2" t="s">
        <v>417</v>
      </c>
      <c r="AG245">
        <v>342209.65</v>
      </c>
      <c r="AH245" t="s">
        <v>417</v>
      </c>
      <c r="AI245" t="s">
        <v>596</v>
      </c>
      <c r="AJ245" t="s">
        <v>417</v>
      </c>
      <c r="AK245" t="s">
        <v>533</v>
      </c>
      <c r="AL245" t="s">
        <v>533</v>
      </c>
      <c r="AM245" t="s">
        <v>533</v>
      </c>
      <c r="AN245" t="s">
        <v>417</v>
      </c>
      <c r="AO245" s="3" t="s">
        <v>417</v>
      </c>
      <c r="AP245" s="3" t="s">
        <v>419</v>
      </c>
      <c r="AQ245">
        <v>7.7799999999999994E-2</v>
      </c>
      <c r="AR245" t="s">
        <v>536</v>
      </c>
      <c r="AS245" s="3" t="s">
        <v>417</v>
      </c>
      <c r="AT245">
        <v>0</v>
      </c>
      <c r="AU245" t="s">
        <v>417</v>
      </c>
      <c r="AV245" t="s">
        <v>417</v>
      </c>
      <c r="AW245" t="s">
        <v>417</v>
      </c>
      <c r="AX245" t="s">
        <v>417</v>
      </c>
      <c r="AY245" t="s">
        <v>417</v>
      </c>
      <c r="AZ245" t="s">
        <v>417</v>
      </c>
      <c r="BA245" t="s">
        <v>417</v>
      </c>
      <c r="BB245" t="s">
        <v>417</v>
      </c>
      <c r="BC245" t="s">
        <v>417</v>
      </c>
      <c r="BD245" t="s">
        <v>417</v>
      </c>
      <c r="BE245" t="s">
        <v>417</v>
      </c>
      <c r="BF245" t="s">
        <v>612</v>
      </c>
      <c r="BG245" t="s">
        <v>417</v>
      </c>
      <c r="BH245" t="s">
        <v>417</v>
      </c>
      <c r="BI245" t="s">
        <v>417</v>
      </c>
      <c r="BJ245" t="s">
        <v>417</v>
      </c>
      <c r="BK245" t="s">
        <v>417</v>
      </c>
      <c r="BL245" t="s">
        <v>417</v>
      </c>
      <c r="BM245" s="1" t="s">
        <v>417</v>
      </c>
      <c r="BN245" s="12" t="s">
        <v>597</v>
      </c>
      <c r="BO245" s="6" t="s">
        <v>597</v>
      </c>
      <c r="BP245">
        <v>0</v>
      </c>
      <c r="BQ245" t="s">
        <v>598</v>
      </c>
      <c r="BR245">
        <v>0</v>
      </c>
      <c r="BS245">
        <v>0</v>
      </c>
      <c r="BT245">
        <v>0</v>
      </c>
      <c r="BU245">
        <v>0</v>
      </c>
      <c r="BV245" t="s">
        <v>417</v>
      </c>
      <c r="BW245" t="s">
        <v>417</v>
      </c>
      <c r="BX245" t="s">
        <v>416</v>
      </c>
      <c r="BY245" t="s">
        <v>417</v>
      </c>
      <c r="BZ245" t="s">
        <v>417</v>
      </c>
      <c r="CA245" t="s">
        <v>599</v>
      </c>
      <c r="CB245" t="s">
        <v>576</v>
      </c>
      <c r="CC245" t="s">
        <v>575</v>
      </c>
      <c r="CD245" t="s">
        <v>599</v>
      </c>
      <c r="CE245" t="s">
        <v>576</v>
      </c>
      <c r="CF245" t="s">
        <v>575</v>
      </c>
    </row>
    <row r="246" spans="1:84" x14ac:dyDescent="0.2">
      <c r="A246" t="s">
        <v>1162</v>
      </c>
      <c r="B246" t="s">
        <v>1162</v>
      </c>
      <c r="C246" t="s">
        <v>1162</v>
      </c>
      <c r="D246" t="s">
        <v>1163</v>
      </c>
      <c r="E246" s="1" t="s">
        <v>1163</v>
      </c>
      <c r="F246" s="1">
        <v>45260</v>
      </c>
      <c r="G246">
        <v>45001</v>
      </c>
      <c r="H246" s="1" t="s">
        <v>417</v>
      </c>
      <c r="I246" t="s">
        <v>417</v>
      </c>
      <c r="J246" t="s">
        <v>415</v>
      </c>
      <c r="K246" t="s">
        <v>591</v>
      </c>
      <c r="L246" t="s">
        <v>592</v>
      </c>
      <c r="M246" t="s">
        <v>593</v>
      </c>
      <c r="N246" t="s">
        <v>416</v>
      </c>
      <c r="O246" t="s">
        <v>601</v>
      </c>
      <c r="P246" t="s">
        <v>611</v>
      </c>
      <c r="Q246" t="s">
        <v>611</v>
      </c>
      <c r="R246" t="s">
        <v>532</v>
      </c>
      <c r="S246" t="s">
        <v>611</v>
      </c>
      <c r="T246" t="s">
        <v>417</v>
      </c>
      <c r="U246" t="s">
        <v>417</v>
      </c>
      <c r="V246" s="1" t="s">
        <v>417</v>
      </c>
      <c r="W246" s="1">
        <v>44865</v>
      </c>
      <c r="X246">
        <v>55822</v>
      </c>
      <c r="Y246">
        <v>360</v>
      </c>
      <c r="Z246" t="s">
        <v>417</v>
      </c>
      <c r="AA246" t="s">
        <v>604</v>
      </c>
      <c r="AB246" s="11" t="s">
        <v>532</v>
      </c>
      <c r="AC246" s="12">
        <v>862400</v>
      </c>
      <c r="AD246">
        <v>852810.07</v>
      </c>
      <c r="AE246" t="s">
        <v>417</v>
      </c>
      <c r="AF246" s="2" t="s">
        <v>417</v>
      </c>
      <c r="AG246">
        <v>852810.07</v>
      </c>
      <c r="AH246" t="s">
        <v>417</v>
      </c>
      <c r="AI246" t="s">
        <v>596</v>
      </c>
      <c r="AJ246" t="s">
        <v>417</v>
      </c>
      <c r="AK246" t="s">
        <v>533</v>
      </c>
      <c r="AL246" t="s">
        <v>533</v>
      </c>
      <c r="AM246" t="s">
        <v>533</v>
      </c>
      <c r="AN246" t="s">
        <v>417</v>
      </c>
      <c r="AO246" s="3" t="s">
        <v>417</v>
      </c>
      <c r="AP246" s="3" t="s">
        <v>419</v>
      </c>
      <c r="AQ246">
        <v>7.2800000000000004E-2</v>
      </c>
      <c r="AR246" t="s">
        <v>536</v>
      </c>
      <c r="AS246" s="3" t="s">
        <v>417</v>
      </c>
      <c r="AT246">
        <v>0</v>
      </c>
      <c r="AU246" t="s">
        <v>417</v>
      </c>
      <c r="AV246" t="s">
        <v>417</v>
      </c>
      <c r="AW246" t="s">
        <v>417</v>
      </c>
      <c r="AX246" t="s">
        <v>417</v>
      </c>
      <c r="AY246" t="s">
        <v>417</v>
      </c>
      <c r="AZ246" t="s">
        <v>417</v>
      </c>
      <c r="BA246" t="s">
        <v>417</v>
      </c>
      <c r="BB246" t="s">
        <v>417</v>
      </c>
      <c r="BC246" t="s">
        <v>417</v>
      </c>
      <c r="BD246" t="s">
        <v>417</v>
      </c>
      <c r="BE246" t="s">
        <v>417</v>
      </c>
      <c r="BF246" t="s">
        <v>612</v>
      </c>
      <c r="BG246" t="s">
        <v>417</v>
      </c>
      <c r="BH246" t="s">
        <v>417</v>
      </c>
      <c r="BI246" t="s">
        <v>417</v>
      </c>
      <c r="BJ246" t="s">
        <v>417</v>
      </c>
      <c r="BK246" t="s">
        <v>417</v>
      </c>
      <c r="BL246" t="s">
        <v>417</v>
      </c>
      <c r="BM246" s="1" t="s">
        <v>417</v>
      </c>
      <c r="BN246" s="12" t="s">
        <v>597</v>
      </c>
      <c r="BO246" s="6" t="s">
        <v>597</v>
      </c>
      <c r="BP246">
        <v>0</v>
      </c>
      <c r="BQ246" t="s">
        <v>598</v>
      </c>
      <c r="BR246">
        <v>0</v>
      </c>
      <c r="BS246">
        <v>0</v>
      </c>
      <c r="BT246">
        <v>0</v>
      </c>
      <c r="BU246">
        <v>0</v>
      </c>
      <c r="BV246" t="s">
        <v>417</v>
      </c>
      <c r="BW246" t="s">
        <v>417</v>
      </c>
      <c r="BX246" t="s">
        <v>416</v>
      </c>
      <c r="BY246" t="s">
        <v>417</v>
      </c>
      <c r="BZ246" t="s">
        <v>417</v>
      </c>
      <c r="CA246" t="s">
        <v>599</v>
      </c>
      <c r="CB246" t="s">
        <v>576</v>
      </c>
      <c r="CC246" t="s">
        <v>575</v>
      </c>
      <c r="CD246" t="s">
        <v>599</v>
      </c>
      <c r="CE246" t="s">
        <v>576</v>
      </c>
      <c r="CF246" t="s">
        <v>575</v>
      </c>
    </row>
    <row r="247" spans="1:84" x14ac:dyDescent="0.2">
      <c r="A247" t="s">
        <v>1164</v>
      </c>
      <c r="B247" t="s">
        <v>1164</v>
      </c>
      <c r="C247" t="s">
        <v>1164</v>
      </c>
      <c r="D247" t="s">
        <v>1165</v>
      </c>
      <c r="E247" s="1" t="s">
        <v>1165</v>
      </c>
      <c r="F247" s="1">
        <v>45260</v>
      </c>
      <c r="G247">
        <v>45001</v>
      </c>
      <c r="H247" s="1" t="s">
        <v>417</v>
      </c>
      <c r="I247" t="s">
        <v>417</v>
      </c>
      <c r="J247" t="s">
        <v>415</v>
      </c>
      <c r="K247" t="s">
        <v>591</v>
      </c>
      <c r="L247" t="s">
        <v>592</v>
      </c>
      <c r="M247" t="s">
        <v>593</v>
      </c>
      <c r="N247" t="s">
        <v>416</v>
      </c>
      <c r="O247" t="s">
        <v>594</v>
      </c>
      <c r="P247" t="s">
        <v>611</v>
      </c>
      <c r="Q247" t="s">
        <v>611</v>
      </c>
      <c r="R247" t="s">
        <v>532</v>
      </c>
      <c r="S247" t="s">
        <v>611</v>
      </c>
      <c r="T247" t="s">
        <v>417</v>
      </c>
      <c r="U247" t="s">
        <v>417</v>
      </c>
      <c r="V247" s="1" t="s">
        <v>417</v>
      </c>
      <c r="W247" s="1">
        <v>44832</v>
      </c>
      <c r="X247">
        <v>55790</v>
      </c>
      <c r="Y247">
        <v>360</v>
      </c>
      <c r="Z247" t="s">
        <v>417</v>
      </c>
      <c r="AA247" t="s">
        <v>602</v>
      </c>
      <c r="AB247" s="11" t="s">
        <v>532</v>
      </c>
      <c r="AC247" s="12">
        <v>520000</v>
      </c>
      <c r="AD247">
        <v>520000</v>
      </c>
      <c r="AE247" t="s">
        <v>417</v>
      </c>
      <c r="AF247" s="2" t="s">
        <v>417</v>
      </c>
      <c r="AG247">
        <v>520000</v>
      </c>
      <c r="AH247" t="s">
        <v>417</v>
      </c>
      <c r="AI247" t="s">
        <v>596</v>
      </c>
      <c r="AJ247" t="s">
        <v>417</v>
      </c>
      <c r="AK247" t="s">
        <v>533</v>
      </c>
      <c r="AL247" t="s">
        <v>533</v>
      </c>
      <c r="AM247" t="s">
        <v>533</v>
      </c>
      <c r="AN247" t="s">
        <v>417</v>
      </c>
      <c r="AO247" s="3" t="s">
        <v>417</v>
      </c>
      <c r="AP247" s="3" t="s">
        <v>419</v>
      </c>
      <c r="AQ247">
        <v>8.8800000000000004E-2</v>
      </c>
      <c r="AR247" t="s">
        <v>536</v>
      </c>
      <c r="AS247" s="3" t="s">
        <v>417</v>
      </c>
      <c r="AT247">
        <v>0</v>
      </c>
      <c r="AU247" t="s">
        <v>417</v>
      </c>
      <c r="AV247" t="s">
        <v>417</v>
      </c>
      <c r="AW247" t="s">
        <v>417</v>
      </c>
      <c r="AX247" t="s">
        <v>417</v>
      </c>
      <c r="AY247" t="s">
        <v>417</v>
      </c>
      <c r="AZ247" t="s">
        <v>417</v>
      </c>
      <c r="BA247" t="s">
        <v>417</v>
      </c>
      <c r="BB247" t="s">
        <v>417</v>
      </c>
      <c r="BC247" t="s">
        <v>417</v>
      </c>
      <c r="BD247" t="s">
        <v>417</v>
      </c>
      <c r="BE247" t="s">
        <v>417</v>
      </c>
      <c r="BF247" t="s">
        <v>612</v>
      </c>
      <c r="BG247" t="s">
        <v>417</v>
      </c>
      <c r="BH247" t="s">
        <v>417</v>
      </c>
      <c r="BI247" t="s">
        <v>417</v>
      </c>
      <c r="BJ247" t="s">
        <v>417</v>
      </c>
      <c r="BK247" t="s">
        <v>417</v>
      </c>
      <c r="BL247" t="s">
        <v>417</v>
      </c>
      <c r="BM247" s="1" t="s">
        <v>417</v>
      </c>
      <c r="BN247" s="12" t="s">
        <v>597</v>
      </c>
      <c r="BO247" s="6" t="s">
        <v>597</v>
      </c>
      <c r="BP247">
        <v>0</v>
      </c>
      <c r="BQ247" t="s">
        <v>598</v>
      </c>
      <c r="BR247">
        <v>0</v>
      </c>
      <c r="BS247">
        <v>0</v>
      </c>
      <c r="BT247">
        <v>0</v>
      </c>
      <c r="BU247">
        <v>0</v>
      </c>
      <c r="BV247" t="s">
        <v>417</v>
      </c>
      <c r="BW247" t="s">
        <v>417</v>
      </c>
      <c r="BX247" t="s">
        <v>416</v>
      </c>
      <c r="BY247" t="s">
        <v>417</v>
      </c>
      <c r="BZ247" t="s">
        <v>417</v>
      </c>
      <c r="CA247" t="s">
        <v>599</v>
      </c>
      <c r="CB247" t="s">
        <v>576</v>
      </c>
      <c r="CC247" t="s">
        <v>575</v>
      </c>
      <c r="CD247" t="s">
        <v>599</v>
      </c>
      <c r="CE247" t="s">
        <v>576</v>
      </c>
      <c r="CF247" t="s">
        <v>575</v>
      </c>
    </row>
    <row r="248" spans="1:84" x14ac:dyDescent="0.2">
      <c r="A248" t="s">
        <v>1166</v>
      </c>
      <c r="B248" t="s">
        <v>1166</v>
      </c>
      <c r="C248" t="s">
        <v>1166</v>
      </c>
      <c r="D248" t="s">
        <v>1167</v>
      </c>
      <c r="E248" s="1" t="s">
        <v>1167</v>
      </c>
      <c r="F248" s="1">
        <v>45260</v>
      </c>
      <c r="G248">
        <v>45001</v>
      </c>
      <c r="H248" s="1" t="s">
        <v>417</v>
      </c>
      <c r="I248" t="s">
        <v>417</v>
      </c>
      <c r="J248" t="s">
        <v>415</v>
      </c>
      <c r="K248" t="s">
        <v>591</v>
      </c>
      <c r="L248" t="s">
        <v>592</v>
      </c>
      <c r="M248" t="s">
        <v>593</v>
      </c>
      <c r="N248" t="s">
        <v>416</v>
      </c>
      <c r="O248" t="s">
        <v>601</v>
      </c>
      <c r="P248" t="s">
        <v>611</v>
      </c>
      <c r="Q248" t="s">
        <v>611</v>
      </c>
      <c r="R248" t="s">
        <v>532</v>
      </c>
      <c r="S248" t="s">
        <v>611</v>
      </c>
      <c r="T248" t="s">
        <v>417</v>
      </c>
      <c r="U248" t="s">
        <v>417</v>
      </c>
      <c r="V248" s="1" t="s">
        <v>417</v>
      </c>
      <c r="W248" s="1">
        <v>44893</v>
      </c>
      <c r="X248">
        <v>55851</v>
      </c>
      <c r="Y248">
        <v>360</v>
      </c>
      <c r="Z248" t="s">
        <v>417</v>
      </c>
      <c r="AA248" t="s">
        <v>604</v>
      </c>
      <c r="AB248" s="11" t="s">
        <v>532</v>
      </c>
      <c r="AC248" s="12">
        <v>656000</v>
      </c>
      <c r="AD248">
        <v>649430.35</v>
      </c>
      <c r="AE248" t="s">
        <v>417</v>
      </c>
      <c r="AF248" s="2" t="s">
        <v>417</v>
      </c>
      <c r="AG248">
        <v>649430.35</v>
      </c>
      <c r="AH248" t="s">
        <v>417</v>
      </c>
      <c r="AI248" t="s">
        <v>596</v>
      </c>
      <c r="AJ248" t="s">
        <v>417</v>
      </c>
      <c r="AK248" t="s">
        <v>533</v>
      </c>
      <c r="AL248" t="s">
        <v>533</v>
      </c>
      <c r="AM248" t="s">
        <v>533</v>
      </c>
      <c r="AN248" t="s">
        <v>417</v>
      </c>
      <c r="AO248" s="3" t="s">
        <v>417</v>
      </c>
      <c r="AP248" s="3" t="s">
        <v>419</v>
      </c>
      <c r="AQ248">
        <v>7.5300000000000006E-2</v>
      </c>
      <c r="AR248" t="s">
        <v>536</v>
      </c>
      <c r="AS248" s="3" t="s">
        <v>417</v>
      </c>
      <c r="AT248">
        <v>0</v>
      </c>
      <c r="AU248" t="s">
        <v>417</v>
      </c>
      <c r="AV248" t="s">
        <v>417</v>
      </c>
      <c r="AW248" t="s">
        <v>417</v>
      </c>
      <c r="AX248" t="s">
        <v>417</v>
      </c>
      <c r="AY248" t="s">
        <v>417</v>
      </c>
      <c r="AZ248" t="s">
        <v>417</v>
      </c>
      <c r="BA248" t="s">
        <v>417</v>
      </c>
      <c r="BB248" t="s">
        <v>417</v>
      </c>
      <c r="BC248" t="s">
        <v>417</v>
      </c>
      <c r="BD248" t="s">
        <v>417</v>
      </c>
      <c r="BE248" t="s">
        <v>417</v>
      </c>
      <c r="BF248" t="s">
        <v>612</v>
      </c>
      <c r="BG248" t="s">
        <v>417</v>
      </c>
      <c r="BH248" t="s">
        <v>417</v>
      </c>
      <c r="BI248" t="s">
        <v>417</v>
      </c>
      <c r="BJ248" t="s">
        <v>417</v>
      </c>
      <c r="BK248" t="s">
        <v>417</v>
      </c>
      <c r="BL248" t="s">
        <v>417</v>
      </c>
      <c r="BM248" s="1" t="s">
        <v>417</v>
      </c>
      <c r="BN248" s="12" t="s">
        <v>597</v>
      </c>
      <c r="BO248" s="6" t="s">
        <v>597</v>
      </c>
      <c r="BP248">
        <v>0</v>
      </c>
      <c r="BQ248" t="s">
        <v>598</v>
      </c>
      <c r="BR248">
        <v>0</v>
      </c>
      <c r="BS248">
        <v>0</v>
      </c>
      <c r="BT248">
        <v>0</v>
      </c>
      <c r="BU248">
        <v>0</v>
      </c>
      <c r="BV248" t="s">
        <v>417</v>
      </c>
      <c r="BW248" t="s">
        <v>417</v>
      </c>
      <c r="BX248" t="s">
        <v>416</v>
      </c>
      <c r="BY248" t="s">
        <v>417</v>
      </c>
      <c r="BZ248" t="s">
        <v>417</v>
      </c>
      <c r="CA248" t="s">
        <v>599</v>
      </c>
      <c r="CB248" t="s">
        <v>576</v>
      </c>
      <c r="CC248" t="s">
        <v>575</v>
      </c>
      <c r="CD248" t="s">
        <v>599</v>
      </c>
      <c r="CE248" t="s">
        <v>576</v>
      </c>
      <c r="CF248" t="s">
        <v>575</v>
      </c>
    </row>
    <row r="249" spans="1:84" x14ac:dyDescent="0.2">
      <c r="A249" t="s">
        <v>1168</v>
      </c>
      <c r="B249" t="s">
        <v>1168</v>
      </c>
      <c r="C249" t="s">
        <v>1168</v>
      </c>
      <c r="D249" t="s">
        <v>1169</v>
      </c>
      <c r="E249" s="1" t="s">
        <v>1169</v>
      </c>
      <c r="F249" s="1">
        <v>45260</v>
      </c>
      <c r="G249">
        <v>45001</v>
      </c>
      <c r="H249" s="1" t="s">
        <v>417</v>
      </c>
      <c r="I249" t="s">
        <v>417</v>
      </c>
      <c r="J249" t="s">
        <v>415</v>
      </c>
      <c r="K249" t="s">
        <v>591</v>
      </c>
      <c r="L249" t="s">
        <v>592</v>
      </c>
      <c r="M249" t="s">
        <v>593</v>
      </c>
      <c r="N249" t="s">
        <v>416</v>
      </c>
      <c r="O249" t="s">
        <v>601</v>
      </c>
      <c r="P249" t="s">
        <v>611</v>
      </c>
      <c r="Q249" t="s">
        <v>611</v>
      </c>
      <c r="R249" t="s">
        <v>532</v>
      </c>
      <c r="S249" t="s">
        <v>611</v>
      </c>
      <c r="T249" t="s">
        <v>417</v>
      </c>
      <c r="U249" t="s">
        <v>417</v>
      </c>
      <c r="V249" s="1" t="s">
        <v>417</v>
      </c>
      <c r="W249" s="1">
        <v>44827</v>
      </c>
      <c r="X249">
        <v>55785</v>
      </c>
      <c r="Y249">
        <v>360</v>
      </c>
      <c r="Z249" t="s">
        <v>417</v>
      </c>
      <c r="AA249" t="s">
        <v>604</v>
      </c>
      <c r="AB249" s="11" t="s">
        <v>532</v>
      </c>
      <c r="AC249" s="12">
        <v>640000</v>
      </c>
      <c r="AD249">
        <v>633130.39</v>
      </c>
      <c r="AE249" t="s">
        <v>417</v>
      </c>
      <c r="AF249" s="2" t="s">
        <v>417</v>
      </c>
      <c r="AG249">
        <v>633130.39</v>
      </c>
      <c r="AH249" t="s">
        <v>417</v>
      </c>
      <c r="AI249" t="s">
        <v>596</v>
      </c>
      <c r="AJ249" t="s">
        <v>417</v>
      </c>
      <c r="AK249" t="s">
        <v>533</v>
      </c>
      <c r="AL249" t="s">
        <v>533</v>
      </c>
      <c r="AM249" t="s">
        <v>533</v>
      </c>
      <c r="AN249" t="s">
        <v>417</v>
      </c>
      <c r="AO249" s="3" t="s">
        <v>417</v>
      </c>
      <c r="AP249" s="3" t="s">
        <v>419</v>
      </c>
      <c r="AQ249">
        <v>8.2299999999999998E-2</v>
      </c>
      <c r="AR249" t="s">
        <v>536</v>
      </c>
      <c r="AS249" s="3" t="s">
        <v>417</v>
      </c>
      <c r="AT249">
        <v>0</v>
      </c>
      <c r="AU249" t="s">
        <v>417</v>
      </c>
      <c r="AV249" t="s">
        <v>417</v>
      </c>
      <c r="AW249" t="s">
        <v>417</v>
      </c>
      <c r="AX249" t="s">
        <v>417</v>
      </c>
      <c r="AY249" t="s">
        <v>417</v>
      </c>
      <c r="AZ249" t="s">
        <v>417</v>
      </c>
      <c r="BA249" t="s">
        <v>417</v>
      </c>
      <c r="BB249" t="s">
        <v>417</v>
      </c>
      <c r="BC249" t="s">
        <v>417</v>
      </c>
      <c r="BD249" t="s">
        <v>417</v>
      </c>
      <c r="BE249" t="s">
        <v>417</v>
      </c>
      <c r="BF249" t="s">
        <v>612</v>
      </c>
      <c r="BG249" t="s">
        <v>417</v>
      </c>
      <c r="BH249" t="s">
        <v>417</v>
      </c>
      <c r="BI249" t="s">
        <v>417</v>
      </c>
      <c r="BJ249" t="s">
        <v>417</v>
      </c>
      <c r="BK249" t="s">
        <v>417</v>
      </c>
      <c r="BL249" t="s">
        <v>417</v>
      </c>
      <c r="BM249" s="1" t="s">
        <v>417</v>
      </c>
      <c r="BN249" s="12" t="s">
        <v>597</v>
      </c>
      <c r="BO249" s="6" t="s">
        <v>597</v>
      </c>
      <c r="BP249">
        <v>0</v>
      </c>
      <c r="BQ249" t="s">
        <v>598</v>
      </c>
      <c r="BR249">
        <v>0</v>
      </c>
      <c r="BS249">
        <v>0</v>
      </c>
      <c r="BT249">
        <v>0</v>
      </c>
      <c r="BU249">
        <v>0</v>
      </c>
      <c r="BV249" t="s">
        <v>417</v>
      </c>
      <c r="BW249" t="s">
        <v>417</v>
      </c>
      <c r="BX249" t="s">
        <v>416</v>
      </c>
      <c r="BY249" t="s">
        <v>417</v>
      </c>
      <c r="BZ249" t="s">
        <v>417</v>
      </c>
      <c r="CA249" t="s">
        <v>599</v>
      </c>
      <c r="CB249" t="s">
        <v>576</v>
      </c>
      <c r="CC249" t="s">
        <v>575</v>
      </c>
      <c r="CD249" t="s">
        <v>599</v>
      </c>
      <c r="CE249" t="s">
        <v>576</v>
      </c>
      <c r="CF249" t="s">
        <v>575</v>
      </c>
    </row>
    <row r="250" spans="1:84" x14ac:dyDescent="0.2">
      <c r="A250" t="s">
        <v>1170</v>
      </c>
      <c r="B250" t="s">
        <v>1170</v>
      </c>
      <c r="C250" t="s">
        <v>1170</v>
      </c>
      <c r="D250" t="s">
        <v>1171</v>
      </c>
      <c r="E250" s="1" t="s">
        <v>1171</v>
      </c>
      <c r="F250" s="1">
        <v>45260</v>
      </c>
      <c r="G250">
        <v>45001</v>
      </c>
      <c r="H250" s="1" t="s">
        <v>417</v>
      </c>
      <c r="I250" t="s">
        <v>417</v>
      </c>
      <c r="J250" t="s">
        <v>415</v>
      </c>
      <c r="K250" t="s">
        <v>591</v>
      </c>
      <c r="L250" t="s">
        <v>592</v>
      </c>
      <c r="M250" t="s">
        <v>593</v>
      </c>
      <c r="N250" t="s">
        <v>416</v>
      </c>
      <c r="O250" t="s">
        <v>601</v>
      </c>
      <c r="P250" t="s">
        <v>611</v>
      </c>
      <c r="Q250" t="s">
        <v>611</v>
      </c>
      <c r="R250" t="s">
        <v>532</v>
      </c>
      <c r="S250" t="s">
        <v>611</v>
      </c>
      <c r="T250" t="s">
        <v>417</v>
      </c>
      <c r="U250" t="s">
        <v>417</v>
      </c>
      <c r="V250" s="1" t="s">
        <v>417</v>
      </c>
      <c r="W250" s="1">
        <v>44876</v>
      </c>
      <c r="X250">
        <v>55834</v>
      </c>
      <c r="Y250">
        <v>360</v>
      </c>
      <c r="Z250" t="s">
        <v>417</v>
      </c>
      <c r="AA250" t="s">
        <v>604</v>
      </c>
      <c r="AB250" s="11" t="s">
        <v>532</v>
      </c>
      <c r="AC250" s="12">
        <v>1400000</v>
      </c>
      <c r="AD250">
        <v>1400311.83</v>
      </c>
      <c r="AE250" t="s">
        <v>417</v>
      </c>
      <c r="AF250" s="2" t="s">
        <v>417</v>
      </c>
      <c r="AG250">
        <v>1400000</v>
      </c>
      <c r="AH250" t="s">
        <v>417</v>
      </c>
      <c r="AI250" t="s">
        <v>596</v>
      </c>
      <c r="AJ250" t="s">
        <v>417</v>
      </c>
      <c r="AK250" t="s">
        <v>533</v>
      </c>
      <c r="AL250" t="s">
        <v>533</v>
      </c>
      <c r="AM250" t="s">
        <v>533</v>
      </c>
      <c r="AN250" t="s">
        <v>417</v>
      </c>
      <c r="AO250" s="3" t="s">
        <v>417</v>
      </c>
      <c r="AP250" s="3" t="s">
        <v>419</v>
      </c>
      <c r="AQ250">
        <v>8.1299999999999997E-2</v>
      </c>
      <c r="AR250" t="s">
        <v>536</v>
      </c>
      <c r="AS250" s="3" t="s">
        <v>417</v>
      </c>
      <c r="AT250">
        <v>0</v>
      </c>
      <c r="AU250" t="s">
        <v>417</v>
      </c>
      <c r="AV250" t="s">
        <v>417</v>
      </c>
      <c r="AW250" t="s">
        <v>417</v>
      </c>
      <c r="AX250" t="s">
        <v>417</v>
      </c>
      <c r="AY250" t="s">
        <v>417</v>
      </c>
      <c r="AZ250" t="s">
        <v>417</v>
      </c>
      <c r="BA250" t="s">
        <v>417</v>
      </c>
      <c r="BB250" t="s">
        <v>417</v>
      </c>
      <c r="BC250" t="s">
        <v>417</v>
      </c>
      <c r="BD250" t="s">
        <v>417</v>
      </c>
      <c r="BE250" t="s">
        <v>417</v>
      </c>
      <c r="BF250" t="s">
        <v>612</v>
      </c>
      <c r="BG250" t="s">
        <v>417</v>
      </c>
      <c r="BH250" t="s">
        <v>417</v>
      </c>
      <c r="BI250" t="s">
        <v>417</v>
      </c>
      <c r="BJ250" t="s">
        <v>417</v>
      </c>
      <c r="BK250" t="s">
        <v>417</v>
      </c>
      <c r="BL250" t="s">
        <v>417</v>
      </c>
      <c r="BM250" s="1" t="s">
        <v>417</v>
      </c>
      <c r="BN250" s="12">
        <v>45241</v>
      </c>
      <c r="BO250" s="6">
        <v>311.83</v>
      </c>
      <c r="BP250">
        <v>1</v>
      </c>
      <c r="BQ250" t="s">
        <v>605</v>
      </c>
      <c r="BR250">
        <v>0</v>
      </c>
      <c r="BS250">
        <v>0</v>
      </c>
      <c r="BT250">
        <v>0</v>
      </c>
      <c r="BU250">
        <v>0</v>
      </c>
      <c r="BV250" t="s">
        <v>417</v>
      </c>
      <c r="BW250" t="s">
        <v>417</v>
      </c>
      <c r="BX250" t="s">
        <v>416</v>
      </c>
      <c r="BY250" t="s">
        <v>417</v>
      </c>
      <c r="BZ250" t="s">
        <v>417</v>
      </c>
      <c r="CA250" t="s">
        <v>599</v>
      </c>
      <c r="CB250" t="s">
        <v>576</v>
      </c>
      <c r="CC250" t="s">
        <v>575</v>
      </c>
      <c r="CD250" t="s">
        <v>599</v>
      </c>
      <c r="CE250" t="s">
        <v>576</v>
      </c>
      <c r="CF250" t="s">
        <v>575</v>
      </c>
    </row>
    <row r="251" spans="1:84" x14ac:dyDescent="0.2">
      <c r="A251" t="s">
        <v>1172</v>
      </c>
      <c r="B251" t="s">
        <v>1172</v>
      </c>
      <c r="C251" t="s">
        <v>1172</v>
      </c>
      <c r="D251" t="s">
        <v>1173</v>
      </c>
      <c r="E251" s="1" t="s">
        <v>1173</v>
      </c>
      <c r="F251" s="1">
        <v>45260</v>
      </c>
      <c r="G251">
        <v>45001</v>
      </c>
      <c r="H251" s="1" t="s">
        <v>417</v>
      </c>
      <c r="I251" t="s">
        <v>417</v>
      </c>
      <c r="J251" t="s">
        <v>415</v>
      </c>
      <c r="K251" t="s">
        <v>591</v>
      </c>
      <c r="L251" t="s">
        <v>592</v>
      </c>
      <c r="M251" t="s">
        <v>593</v>
      </c>
      <c r="N251" t="s">
        <v>416</v>
      </c>
      <c r="O251" t="s">
        <v>594</v>
      </c>
      <c r="P251" t="s">
        <v>611</v>
      </c>
      <c r="Q251" t="s">
        <v>611</v>
      </c>
      <c r="R251" t="s">
        <v>532</v>
      </c>
      <c r="S251" t="s">
        <v>611</v>
      </c>
      <c r="T251" t="s">
        <v>417</v>
      </c>
      <c r="U251" t="s">
        <v>417</v>
      </c>
      <c r="V251" s="1" t="s">
        <v>417</v>
      </c>
      <c r="W251" s="1">
        <v>44860</v>
      </c>
      <c r="X251">
        <v>55818</v>
      </c>
      <c r="Y251">
        <v>360</v>
      </c>
      <c r="Z251" t="s">
        <v>417</v>
      </c>
      <c r="AA251" t="s">
        <v>602</v>
      </c>
      <c r="AB251" s="11" t="s">
        <v>532</v>
      </c>
      <c r="AC251" s="12">
        <v>538837</v>
      </c>
      <c r="AD251">
        <v>533133.75</v>
      </c>
      <c r="AE251" t="s">
        <v>417</v>
      </c>
      <c r="AF251" s="2" t="s">
        <v>417</v>
      </c>
      <c r="AG251">
        <v>533133.75</v>
      </c>
      <c r="AH251" t="s">
        <v>417</v>
      </c>
      <c r="AI251" t="s">
        <v>596</v>
      </c>
      <c r="AJ251" t="s">
        <v>417</v>
      </c>
      <c r="AK251" t="s">
        <v>533</v>
      </c>
      <c r="AL251" t="s">
        <v>533</v>
      </c>
      <c r="AM251" t="s">
        <v>533</v>
      </c>
      <c r="AN251" t="s">
        <v>417</v>
      </c>
      <c r="AO251" s="3" t="s">
        <v>417</v>
      </c>
      <c r="AP251" s="3" t="s">
        <v>419</v>
      </c>
      <c r="AQ251">
        <v>7.7399999999999997E-2</v>
      </c>
      <c r="AR251" t="s">
        <v>536</v>
      </c>
      <c r="AS251" s="3" t="s">
        <v>417</v>
      </c>
      <c r="AT251">
        <v>0</v>
      </c>
      <c r="AU251" t="s">
        <v>417</v>
      </c>
      <c r="AV251" t="s">
        <v>417</v>
      </c>
      <c r="AW251" t="s">
        <v>417</v>
      </c>
      <c r="AX251" t="s">
        <v>417</v>
      </c>
      <c r="AY251" t="s">
        <v>417</v>
      </c>
      <c r="AZ251" t="s">
        <v>417</v>
      </c>
      <c r="BA251" t="s">
        <v>417</v>
      </c>
      <c r="BB251" t="s">
        <v>417</v>
      </c>
      <c r="BC251" t="s">
        <v>417</v>
      </c>
      <c r="BD251" t="s">
        <v>417</v>
      </c>
      <c r="BE251" t="s">
        <v>417</v>
      </c>
      <c r="BF251" t="s">
        <v>612</v>
      </c>
      <c r="BG251" t="s">
        <v>417</v>
      </c>
      <c r="BH251" t="s">
        <v>417</v>
      </c>
      <c r="BI251" t="s">
        <v>417</v>
      </c>
      <c r="BJ251" t="s">
        <v>417</v>
      </c>
      <c r="BK251" t="s">
        <v>417</v>
      </c>
      <c r="BL251" t="s">
        <v>417</v>
      </c>
      <c r="BM251" s="1" t="s">
        <v>417</v>
      </c>
      <c r="BN251" s="12" t="s">
        <v>597</v>
      </c>
      <c r="BO251" s="6" t="s">
        <v>597</v>
      </c>
      <c r="BP251">
        <v>0</v>
      </c>
      <c r="BQ251" t="s">
        <v>598</v>
      </c>
      <c r="BR251">
        <v>0</v>
      </c>
      <c r="BS251">
        <v>0</v>
      </c>
      <c r="BT251">
        <v>0</v>
      </c>
      <c r="BU251">
        <v>0</v>
      </c>
      <c r="BV251" t="s">
        <v>417</v>
      </c>
      <c r="BW251" t="s">
        <v>417</v>
      </c>
      <c r="BX251" t="s">
        <v>416</v>
      </c>
      <c r="BY251" t="s">
        <v>417</v>
      </c>
      <c r="BZ251" t="s">
        <v>417</v>
      </c>
      <c r="CA251" t="s">
        <v>599</v>
      </c>
      <c r="CB251" t="s">
        <v>576</v>
      </c>
      <c r="CC251" t="s">
        <v>575</v>
      </c>
      <c r="CD251" t="s">
        <v>599</v>
      </c>
      <c r="CE251" t="s">
        <v>576</v>
      </c>
      <c r="CF251" t="s">
        <v>575</v>
      </c>
    </row>
    <row r="252" spans="1:84" x14ac:dyDescent="0.2">
      <c r="A252" t="s">
        <v>1174</v>
      </c>
      <c r="B252" t="s">
        <v>1174</v>
      </c>
      <c r="C252" t="s">
        <v>1174</v>
      </c>
      <c r="D252" t="s">
        <v>1175</v>
      </c>
      <c r="E252" s="1" t="s">
        <v>1175</v>
      </c>
      <c r="F252" s="1">
        <v>45260</v>
      </c>
      <c r="G252">
        <v>45001</v>
      </c>
      <c r="H252" s="1" t="s">
        <v>417</v>
      </c>
      <c r="I252" t="s">
        <v>417</v>
      </c>
      <c r="J252" t="s">
        <v>415</v>
      </c>
      <c r="K252" t="s">
        <v>591</v>
      </c>
      <c r="L252" t="s">
        <v>592</v>
      </c>
      <c r="M252" t="s">
        <v>593</v>
      </c>
      <c r="N252" t="s">
        <v>416</v>
      </c>
      <c r="O252" t="s">
        <v>601</v>
      </c>
      <c r="P252" t="s">
        <v>611</v>
      </c>
      <c r="Q252" t="s">
        <v>611</v>
      </c>
      <c r="R252" t="s">
        <v>532</v>
      </c>
      <c r="S252" t="s">
        <v>611</v>
      </c>
      <c r="T252" t="s">
        <v>417</v>
      </c>
      <c r="U252" t="s">
        <v>417</v>
      </c>
      <c r="V252" s="1" t="s">
        <v>417</v>
      </c>
      <c r="W252" s="1">
        <v>44830</v>
      </c>
      <c r="X252">
        <v>55788</v>
      </c>
      <c r="Y252">
        <v>360</v>
      </c>
      <c r="Z252" t="s">
        <v>417</v>
      </c>
      <c r="AA252" t="s">
        <v>604</v>
      </c>
      <c r="AB252" s="11" t="s">
        <v>532</v>
      </c>
      <c r="AC252" s="12">
        <v>1160000</v>
      </c>
      <c r="AD252">
        <v>95807.29</v>
      </c>
      <c r="AE252" t="s">
        <v>417</v>
      </c>
      <c r="AF252" s="2" t="s">
        <v>417</v>
      </c>
      <c r="AG252">
        <v>1095807.29</v>
      </c>
      <c r="AH252" t="s">
        <v>417</v>
      </c>
      <c r="AI252" t="s">
        <v>596</v>
      </c>
      <c r="AJ252" t="s">
        <v>417</v>
      </c>
      <c r="AK252" t="s">
        <v>533</v>
      </c>
      <c r="AL252" t="s">
        <v>533</v>
      </c>
      <c r="AM252" t="s">
        <v>533</v>
      </c>
      <c r="AN252" t="s">
        <v>417</v>
      </c>
      <c r="AO252" s="3" t="s">
        <v>417</v>
      </c>
      <c r="AP252" s="3" t="s">
        <v>419</v>
      </c>
      <c r="AQ252">
        <v>7.4800000000000005E-2</v>
      </c>
      <c r="AR252" t="s">
        <v>536</v>
      </c>
      <c r="AS252" s="3" t="s">
        <v>417</v>
      </c>
      <c r="AT252">
        <v>0</v>
      </c>
      <c r="AU252" t="s">
        <v>417</v>
      </c>
      <c r="AV252" t="s">
        <v>417</v>
      </c>
      <c r="AW252" t="s">
        <v>417</v>
      </c>
      <c r="AX252" t="s">
        <v>417</v>
      </c>
      <c r="AY252" t="s">
        <v>417</v>
      </c>
      <c r="AZ252" t="s">
        <v>417</v>
      </c>
      <c r="BA252" t="s">
        <v>417</v>
      </c>
      <c r="BB252" t="s">
        <v>417</v>
      </c>
      <c r="BC252" t="s">
        <v>417</v>
      </c>
      <c r="BD252" t="s">
        <v>417</v>
      </c>
      <c r="BE252" t="s">
        <v>417</v>
      </c>
      <c r="BF252" t="s">
        <v>612</v>
      </c>
      <c r="BG252" t="s">
        <v>417</v>
      </c>
      <c r="BH252" t="s">
        <v>417</v>
      </c>
      <c r="BI252" t="s">
        <v>417</v>
      </c>
      <c r="BJ252" t="s">
        <v>417</v>
      </c>
      <c r="BK252" t="s">
        <v>417</v>
      </c>
      <c r="BL252" t="s">
        <v>417</v>
      </c>
      <c r="BM252" s="1" t="s">
        <v>417</v>
      </c>
      <c r="BN252" s="12" t="s">
        <v>597</v>
      </c>
      <c r="BO252" s="6" t="s">
        <v>597</v>
      </c>
      <c r="BP252">
        <v>0</v>
      </c>
      <c r="BQ252" t="s">
        <v>598</v>
      </c>
      <c r="BR252">
        <v>0</v>
      </c>
      <c r="BS252">
        <v>0</v>
      </c>
      <c r="BT252">
        <v>0</v>
      </c>
      <c r="BU252">
        <v>0</v>
      </c>
      <c r="BV252" t="s">
        <v>417</v>
      </c>
      <c r="BW252" t="s">
        <v>417</v>
      </c>
      <c r="BX252" t="s">
        <v>416</v>
      </c>
      <c r="BY252" t="s">
        <v>417</v>
      </c>
      <c r="BZ252" t="s">
        <v>417</v>
      </c>
      <c r="CA252" t="s">
        <v>599</v>
      </c>
      <c r="CB252" t="s">
        <v>576</v>
      </c>
      <c r="CC252" t="s">
        <v>575</v>
      </c>
      <c r="CD252" t="s">
        <v>599</v>
      </c>
      <c r="CE252" t="s">
        <v>576</v>
      </c>
      <c r="CF252" t="s">
        <v>575</v>
      </c>
    </row>
    <row r="253" spans="1:84" x14ac:dyDescent="0.2">
      <c r="A253" t="s">
        <v>1176</v>
      </c>
      <c r="B253" t="s">
        <v>1176</v>
      </c>
      <c r="C253" t="s">
        <v>1176</v>
      </c>
      <c r="D253" t="s">
        <v>1177</v>
      </c>
      <c r="E253" s="1" t="s">
        <v>1177</v>
      </c>
      <c r="F253" s="1">
        <v>45260</v>
      </c>
      <c r="G253">
        <v>45001</v>
      </c>
      <c r="H253" s="1" t="s">
        <v>417</v>
      </c>
      <c r="I253" t="s">
        <v>417</v>
      </c>
      <c r="J253" t="s">
        <v>415</v>
      </c>
      <c r="K253" t="s">
        <v>591</v>
      </c>
      <c r="L253" t="s">
        <v>592</v>
      </c>
      <c r="M253" t="s">
        <v>593</v>
      </c>
      <c r="N253" t="s">
        <v>416</v>
      </c>
      <c r="O253" t="s">
        <v>594</v>
      </c>
      <c r="P253" t="s">
        <v>611</v>
      </c>
      <c r="Q253" t="s">
        <v>611</v>
      </c>
      <c r="R253" t="s">
        <v>532</v>
      </c>
      <c r="S253" t="s">
        <v>611</v>
      </c>
      <c r="T253" t="s">
        <v>417</v>
      </c>
      <c r="U253" t="s">
        <v>417</v>
      </c>
      <c r="V253" s="1" t="s">
        <v>417</v>
      </c>
      <c r="W253" s="1">
        <v>44873</v>
      </c>
      <c r="X253">
        <v>55831</v>
      </c>
      <c r="Y253">
        <v>360</v>
      </c>
      <c r="Z253" t="s">
        <v>417</v>
      </c>
      <c r="AA253" t="s">
        <v>602</v>
      </c>
      <c r="AB253" s="11" t="s">
        <v>532</v>
      </c>
      <c r="AC253" s="12">
        <v>1500000</v>
      </c>
      <c r="AD253">
        <v>1232822.1599999999</v>
      </c>
      <c r="AE253" t="s">
        <v>417</v>
      </c>
      <c r="AF253" s="2" t="s">
        <v>417</v>
      </c>
      <c r="AG253">
        <v>1500000</v>
      </c>
      <c r="AH253" t="s">
        <v>417</v>
      </c>
      <c r="AI253" t="s">
        <v>596</v>
      </c>
      <c r="AJ253" t="s">
        <v>417</v>
      </c>
      <c r="AK253" t="s">
        <v>533</v>
      </c>
      <c r="AL253" t="s">
        <v>533</v>
      </c>
      <c r="AM253" t="s">
        <v>533</v>
      </c>
      <c r="AN253" t="s">
        <v>417</v>
      </c>
      <c r="AO253" s="3" t="s">
        <v>417</v>
      </c>
      <c r="AP253" s="3" t="s">
        <v>419</v>
      </c>
      <c r="AQ253">
        <v>8.2299999999999998E-2</v>
      </c>
      <c r="AR253" t="s">
        <v>536</v>
      </c>
      <c r="AS253" s="3" t="s">
        <v>417</v>
      </c>
      <c r="AT253">
        <v>0</v>
      </c>
      <c r="AU253" t="s">
        <v>417</v>
      </c>
      <c r="AV253" t="s">
        <v>417</v>
      </c>
      <c r="AW253" t="s">
        <v>417</v>
      </c>
      <c r="AX253" t="s">
        <v>417</v>
      </c>
      <c r="AY253" t="s">
        <v>417</v>
      </c>
      <c r="AZ253" t="s">
        <v>417</v>
      </c>
      <c r="BA253" t="s">
        <v>417</v>
      </c>
      <c r="BB253" t="s">
        <v>417</v>
      </c>
      <c r="BC253" t="s">
        <v>417</v>
      </c>
      <c r="BD253" t="s">
        <v>417</v>
      </c>
      <c r="BE253" t="s">
        <v>417</v>
      </c>
      <c r="BF253" t="s">
        <v>612</v>
      </c>
      <c r="BG253" t="s">
        <v>417</v>
      </c>
      <c r="BH253" t="s">
        <v>417</v>
      </c>
      <c r="BI253" t="s">
        <v>417</v>
      </c>
      <c r="BJ253" t="s">
        <v>417</v>
      </c>
      <c r="BK253" t="s">
        <v>417</v>
      </c>
      <c r="BL253" t="s">
        <v>417</v>
      </c>
      <c r="BM253" s="1" t="s">
        <v>417</v>
      </c>
      <c r="BN253" s="12" t="s">
        <v>597</v>
      </c>
      <c r="BO253" s="6" t="s">
        <v>597</v>
      </c>
      <c r="BP253">
        <v>0</v>
      </c>
      <c r="BQ253" t="s">
        <v>598</v>
      </c>
      <c r="BR253">
        <v>0</v>
      </c>
      <c r="BS253">
        <v>0</v>
      </c>
      <c r="BT253">
        <v>0</v>
      </c>
      <c r="BU253">
        <v>0</v>
      </c>
      <c r="BV253" t="s">
        <v>417</v>
      </c>
      <c r="BW253" t="s">
        <v>417</v>
      </c>
      <c r="BX253" t="s">
        <v>416</v>
      </c>
      <c r="BY253" t="s">
        <v>417</v>
      </c>
      <c r="BZ253" t="s">
        <v>417</v>
      </c>
      <c r="CA253" t="s">
        <v>599</v>
      </c>
      <c r="CB253" t="s">
        <v>576</v>
      </c>
      <c r="CC253" t="s">
        <v>575</v>
      </c>
      <c r="CD253" t="s">
        <v>599</v>
      </c>
      <c r="CE253" t="s">
        <v>576</v>
      </c>
      <c r="CF253" t="s">
        <v>575</v>
      </c>
    </row>
    <row r="254" spans="1:84" x14ac:dyDescent="0.2">
      <c r="A254" t="s">
        <v>1178</v>
      </c>
      <c r="B254" t="s">
        <v>1178</v>
      </c>
      <c r="C254" t="s">
        <v>1178</v>
      </c>
      <c r="D254" t="s">
        <v>1179</v>
      </c>
      <c r="E254" s="1" t="s">
        <v>1179</v>
      </c>
      <c r="F254" s="1">
        <v>45260</v>
      </c>
      <c r="G254">
        <v>45001</v>
      </c>
      <c r="H254" s="1" t="s">
        <v>417</v>
      </c>
      <c r="I254" t="s">
        <v>417</v>
      </c>
      <c r="J254" t="s">
        <v>415</v>
      </c>
      <c r="K254" t="s">
        <v>591</v>
      </c>
      <c r="L254" t="s">
        <v>592</v>
      </c>
      <c r="M254" t="s">
        <v>593</v>
      </c>
      <c r="N254" t="s">
        <v>416</v>
      </c>
      <c r="O254" t="s">
        <v>601</v>
      </c>
      <c r="P254" t="s">
        <v>611</v>
      </c>
      <c r="Q254" t="s">
        <v>611</v>
      </c>
      <c r="R254" t="s">
        <v>532</v>
      </c>
      <c r="S254" t="s">
        <v>611</v>
      </c>
      <c r="T254" t="s">
        <v>417</v>
      </c>
      <c r="U254" t="s">
        <v>417</v>
      </c>
      <c r="V254" s="1" t="s">
        <v>417</v>
      </c>
      <c r="W254" s="1">
        <v>44945</v>
      </c>
      <c r="X254">
        <v>55903</v>
      </c>
      <c r="Y254">
        <v>360</v>
      </c>
      <c r="Z254" t="s">
        <v>417</v>
      </c>
      <c r="AA254" t="s">
        <v>604</v>
      </c>
      <c r="AB254" s="11" t="s">
        <v>532</v>
      </c>
      <c r="AC254" s="12">
        <v>1300000</v>
      </c>
      <c r="AD254">
        <v>1289793.1499999999</v>
      </c>
      <c r="AE254" t="s">
        <v>417</v>
      </c>
      <c r="AF254" s="2" t="s">
        <v>417</v>
      </c>
      <c r="AG254">
        <v>1289793.1499999999</v>
      </c>
      <c r="AH254" t="s">
        <v>417</v>
      </c>
      <c r="AI254" t="s">
        <v>596</v>
      </c>
      <c r="AJ254" t="s">
        <v>417</v>
      </c>
      <c r="AK254" t="s">
        <v>533</v>
      </c>
      <c r="AL254" t="s">
        <v>533</v>
      </c>
      <c r="AM254" t="s">
        <v>533</v>
      </c>
      <c r="AN254" t="s">
        <v>417</v>
      </c>
      <c r="AO254" s="3" t="s">
        <v>417</v>
      </c>
      <c r="AP254" s="3" t="s">
        <v>419</v>
      </c>
      <c r="AQ254">
        <v>7.6300000000000007E-2</v>
      </c>
      <c r="AR254" t="s">
        <v>536</v>
      </c>
      <c r="AS254" s="3" t="s">
        <v>417</v>
      </c>
      <c r="AT254">
        <v>0</v>
      </c>
      <c r="AU254" t="s">
        <v>417</v>
      </c>
      <c r="AV254" t="s">
        <v>417</v>
      </c>
      <c r="AW254" t="s">
        <v>417</v>
      </c>
      <c r="AX254" t="s">
        <v>417</v>
      </c>
      <c r="AY254" t="s">
        <v>417</v>
      </c>
      <c r="AZ254" t="s">
        <v>417</v>
      </c>
      <c r="BA254" t="s">
        <v>417</v>
      </c>
      <c r="BB254" t="s">
        <v>417</v>
      </c>
      <c r="BC254" t="s">
        <v>417</v>
      </c>
      <c r="BD254" t="s">
        <v>417</v>
      </c>
      <c r="BE254" t="s">
        <v>417</v>
      </c>
      <c r="BF254" t="s">
        <v>612</v>
      </c>
      <c r="BG254" t="s">
        <v>417</v>
      </c>
      <c r="BH254" t="s">
        <v>417</v>
      </c>
      <c r="BI254" t="s">
        <v>417</v>
      </c>
      <c r="BJ254" t="s">
        <v>417</v>
      </c>
      <c r="BK254" t="s">
        <v>417</v>
      </c>
      <c r="BL254" t="s">
        <v>417</v>
      </c>
      <c r="BM254" s="1" t="s">
        <v>417</v>
      </c>
      <c r="BN254" s="12" t="s">
        <v>597</v>
      </c>
      <c r="BO254" s="6" t="s">
        <v>597</v>
      </c>
      <c r="BP254">
        <v>0</v>
      </c>
      <c r="BQ254" t="s">
        <v>598</v>
      </c>
      <c r="BR254">
        <v>0</v>
      </c>
      <c r="BS254">
        <v>0</v>
      </c>
      <c r="BT254">
        <v>0</v>
      </c>
      <c r="BU254">
        <v>0</v>
      </c>
      <c r="BV254" t="s">
        <v>417</v>
      </c>
      <c r="BW254" t="s">
        <v>417</v>
      </c>
      <c r="BX254" t="s">
        <v>416</v>
      </c>
      <c r="BY254" t="s">
        <v>417</v>
      </c>
      <c r="BZ254" t="s">
        <v>417</v>
      </c>
      <c r="CA254" t="s">
        <v>599</v>
      </c>
      <c r="CB254" t="s">
        <v>576</v>
      </c>
      <c r="CC254" t="s">
        <v>575</v>
      </c>
      <c r="CD254" t="s">
        <v>599</v>
      </c>
      <c r="CE254" t="s">
        <v>576</v>
      </c>
      <c r="CF254" t="s">
        <v>575</v>
      </c>
    </row>
    <row r="255" spans="1:84" x14ac:dyDescent="0.2">
      <c r="A255" t="s">
        <v>1180</v>
      </c>
      <c r="B255" t="s">
        <v>1180</v>
      </c>
      <c r="C255" t="s">
        <v>1180</v>
      </c>
      <c r="D255" t="s">
        <v>1181</v>
      </c>
      <c r="E255" s="1" t="s">
        <v>1181</v>
      </c>
      <c r="F255" s="1">
        <v>45260</v>
      </c>
      <c r="G255">
        <v>45001</v>
      </c>
      <c r="H255" s="1" t="s">
        <v>417</v>
      </c>
      <c r="I255" t="s">
        <v>417</v>
      </c>
      <c r="J255" t="s">
        <v>415</v>
      </c>
      <c r="K255" t="s">
        <v>591</v>
      </c>
      <c r="L255" t="s">
        <v>592</v>
      </c>
      <c r="M255" t="s">
        <v>593</v>
      </c>
      <c r="N255" t="s">
        <v>416</v>
      </c>
      <c r="O255" t="s">
        <v>601</v>
      </c>
      <c r="P255" t="s">
        <v>611</v>
      </c>
      <c r="Q255" t="s">
        <v>611</v>
      </c>
      <c r="R255" t="s">
        <v>532</v>
      </c>
      <c r="S255" t="s">
        <v>611</v>
      </c>
      <c r="T255" t="s">
        <v>417</v>
      </c>
      <c r="U255" t="s">
        <v>417</v>
      </c>
      <c r="V255" s="1" t="s">
        <v>417</v>
      </c>
      <c r="W255" s="1">
        <v>44861</v>
      </c>
      <c r="X255">
        <v>55819</v>
      </c>
      <c r="Y255">
        <v>360</v>
      </c>
      <c r="Z255" t="s">
        <v>417</v>
      </c>
      <c r="AA255" t="s">
        <v>602</v>
      </c>
      <c r="AB255" s="11" t="s">
        <v>532</v>
      </c>
      <c r="AC255" s="12">
        <v>1080000</v>
      </c>
      <c r="AD255">
        <v>1076661.1000000001</v>
      </c>
      <c r="AE255" t="s">
        <v>417</v>
      </c>
      <c r="AF255" s="2" t="s">
        <v>417</v>
      </c>
      <c r="AG255">
        <v>1069061.48</v>
      </c>
      <c r="AH255" t="s">
        <v>417</v>
      </c>
      <c r="AI255" t="s">
        <v>596</v>
      </c>
      <c r="AJ255" t="s">
        <v>417</v>
      </c>
      <c r="AK255" t="s">
        <v>533</v>
      </c>
      <c r="AL255" t="s">
        <v>533</v>
      </c>
      <c r="AM255" t="s">
        <v>533</v>
      </c>
      <c r="AN255" t="s">
        <v>417</v>
      </c>
      <c r="AO255" s="3" t="s">
        <v>417</v>
      </c>
      <c r="AP255" s="3" t="s">
        <v>419</v>
      </c>
      <c r="AQ255">
        <v>7.8799999999999995E-2</v>
      </c>
      <c r="AR255" t="s">
        <v>536</v>
      </c>
      <c r="AS255" s="3" t="s">
        <v>417</v>
      </c>
      <c r="AT255">
        <v>0</v>
      </c>
      <c r="AU255" t="s">
        <v>417</v>
      </c>
      <c r="AV255" t="s">
        <v>417</v>
      </c>
      <c r="AW255" t="s">
        <v>417</v>
      </c>
      <c r="AX255" t="s">
        <v>417</v>
      </c>
      <c r="AY255" t="s">
        <v>417</v>
      </c>
      <c r="AZ255" t="s">
        <v>417</v>
      </c>
      <c r="BA255" t="s">
        <v>417</v>
      </c>
      <c r="BB255" t="s">
        <v>417</v>
      </c>
      <c r="BC255" t="s">
        <v>417</v>
      </c>
      <c r="BD255" t="s">
        <v>417</v>
      </c>
      <c r="BE255" t="s">
        <v>417</v>
      </c>
      <c r="BF255" t="s">
        <v>612</v>
      </c>
      <c r="BG255" t="s">
        <v>417</v>
      </c>
      <c r="BH255" t="s">
        <v>417</v>
      </c>
      <c r="BI255" t="s">
        <v>417</v>
      </c>
      <c r="BJ255" t="s">
        <v>417</v>
      </c>
      <c r="BK255" t="s">
        <v>417</v>
      </c>
      <c r="BL255" t="s">
        <v>417</v>
      </c>
      <c r="BM255" s="1" t="s">
        <v>417</v>
      </c>
      <c r="BN255" s="12">
        <v>45226</v>
      </c>
      <c r="BO255" s="6">
        <v>7599.62</v>
      </c>
      <c r="BP255">
        <v>30</v>
      </c>
      <c r="BQ255" t="s">
        <v>605</v>
      </c>
      <c r="BR255">
        <v>0</v>
      </c>
      <c r="BS255">
        <v>0</v>
      </c>
      <c r="BT255">
        <v>0</v>
      </c>
      <c r="BU255">
        <v>0</v>
      </c>
      <c r="BV255" t="s">
        <v>417</v>
      </c>
      <c r="BW255" t="s">
        <v>417</v>
      </c>
      <c r="BX255" t="s">
        <v>416</v>
      </c>
      <c r="BY255" t="s">
        <v>417</v>
      </c>
      <c r="BZ255" t="s">
        <v>417</v>
      </c>
      <c r="CA255" t="s">
        <v>599</v>
      </c>
      <c r="CB255" t="s">
        <v>576</v>
      </c>
      <c r="CC255" t="s">
        <v>575</v>
      </c>
      <c r="CD255" t="s">
        <v>599</v>
      </c>
      <c r="CE255" t="s">
        <v>576</v>
      </c>
      <c r="CF255" t="s">
        <v>575</v>
      </c>
    </row>
    <row r="256" spans="1:84" x14ac:dyDescent="0.2">
      <c r="A256" t="s">
        <v>1182</v>
      </c>
      <c r="B256" t="s">
        <v>1182</v>
      </c>
      <c r="C256" t="s">
        <v>1182</v>
      </c>
      <c r="D256" t="s">
        <v>1183</v>
      </c>
      <c r="E256" s="1" t="s">
        <v>1183</v>
      </c>
      <c r="F256" s="1">
        <v>45260</v>
      </c>
      <c r="G256">
        <v>45001</v>
      </c>
      <c r="H256" s="1" t="s">
        <v>417</v>
      </c>
      <c r="I256" t="s">
        <v>417</v>
      </c>
      <c r="J256" t="s">
        <v>415</v>
      </c>
      <c r="K256" t="s">
        <v>591</v>
      </c>
      <c r="L256" t="s">
        <v>592</v>
      </c>
      <c r="M256" t="s">
        <v>593</v>
      </c>
      <c r="N256" t="s">
        <v>416</v>
      </c>
      <c r="O256" t="s">
        <v>601</v>
      </c>
      <c r="P256" t="s">
        <v>611</v>
      </c>
      <c r="Q256" t="s">
        <v>611</v>
      </c>
      <c r="R256" t="s">
        <v>532</v>
      </c>
      <c r="S256" t="s">
        <v>611</v>
      </c>
      <c r="T256" t="s">
        <v>417</v>
      </c>
      <c r="U256" t="s">
        <v>417</v>
      </c>
      <c r="V256" s="1" t="s">
        <v>417</v>
      </c>
      <c r="W256" s="1">
        <v>44830</v>
      </c>
      <c r="X256">
        <v>55788</v>
      </c>
      <c r="Y256">
        <v>360</v>
      </c>
      <c r="Z256" t="s">
        <v>417</v>
      </c>
      <c r="AA256" t="s">
        <v>604</v>
      </c>
      <c r="AB256" s="11" t="s">
        <v>532</v>
      </c>
      <c r="AC256" s="12">
        <v>384000</v>
      </c>
      <c r="AD256">
        <v>384000</v>
      </c>
      <c r="AE256" t="s">
        <v>417</v>
      </c>
      <c r="AF256" s="2" t="s">
        <v>417</v>
      </c>
      <c r="AG256">
        <v>384000</v>
      </c>
      <c r="AH256" t="s">
        <v>417</v>
      </c>
      <c r="AI256" t="s">
        <v>596</v>
      </c>
      <c r="AJ256" t="s">
        <v>417</v>
      </c>
      <c r="AK256" t="s">
        <v>533</v>
      </c>
      <c r="AL256" t="s">
        <v>533</v>
      </c>
      <c r="AM256" t="s">
        <v>533</v>
      </c>
      <c r="AN256" t="s">
        <v>417</v>
      </c>
      <c r="AO256" s="3" t="s">
        <v>417</v>
      </c>
      <c r="AP256" s="3" t="s">
        <v>419</v>
      </c>
      <c r="AQ256">
        <v>8.1299999999999997E-2</v>
      </c>
      <c r="AR256" t="s">
        <v>536</v>
      </c>
      <c r="AS256" s="3" t="s">
        <v>417</v>
      </c>
      <c r="AT256">
        <v>0</v>
      </c>
      <c r="AU256" t="s">
        <v>417</v>
      </c>
      <c r="AV256" t="s">
        <v>417</v>
      </c>
      <c r="AW256" t="s">
        <v>417</v>
      </c>
      <c r="AX256" t="s">
        <v>417</v>
      </c>
      <c r="AY256" t="s">
        <v>417</v>
      </c>
      <c r="AZ256" t="s">
        <v>417</v>
      </c>
      <c r="BA256" t="s">
        <v>417</v>
      </c>
      <c r="BB256" t="s">
        <v>417</v>
      </c>
      <c r="BC256" t="s">
        <v>417</v>
      </c>
      <c r="BD256" t="s">
        <v>417</v>
      </c>
      <c r="BE256" t="s">
        <v>417</v>
      </c>
      <c r="BF256" t="s">
        <v>612</v>
      </c>
      <c r="BG256" t="s">
        <v>417</v>
      </c>
      <c r="BH256" t="s">
        <v>417</v>
      </c>
      <c r="BI256" t="s">
        <v>417</v>
      </c>
      <c r="BJ256" t="s">
        <v>417</v>
      </c>
      <c r="BK256" t="s">
        <v>417</v>
      </c>
      <c r="BL256" t="s">
        <v>417</v>
      </c>
      <c r="BM256" s="1" t="s">
        <v>417</v>
      </c>
      <c r="BN256" s="12" t="s">
        <v>597</v>
      </c>
      <c r="BO256" s="6" t="s">
        <v>597</v>
      </c>
      <c r="BP256">
        <v>0</v>
      </c>
      <c r="BQ256" t="s">
        <v>598</v>
      </c>
      <c r="BR256">
        <v>0</v>
      </c>
      <c r="BS256">
        <v>0</v>
      </c>
      <c r="BT256">
        <v>0</v>
      </c>
      <c r="BU256">
        <v>0</v>
      </c>
      <c r="BV256" t="s">
        <v>417</v>
      </c>
      <c r="BW256" t="s">
        <v>417</v>
      </c>
      <c r="BX256" t="s">
        <v>416</v>
      </c>
      <c r="BY256" t="s">
        <v>417</v>
      </c>
      <c r="BZ256" t="s">
        <v>417</v>
      </c>
      <c r="CA256" t="s">
        <v>599</v>
      </c>
      <c r="CB256" t="s">
        <v>576</v>
      </c>
      <c r="CC256" t="s">
        <v>575</v>
      </c>
      <c r="CD256" t="s">
        <v>599</v>
      </c>
      <c r="CE256" t="s">
        <v>576</v>
      </c>
      <c r="CF256" t="s">
        <v>575</v>
      </c>
    </row>
    <row r="257" spans="1:84" x14ac:dyDescent="0.2">
      <c r="A257" t="s">
        <v>1184</v>
      </c>
      <c r="B257" t="s">
        <v>1184</v>
      </c>
      <c r="C257" t="s">
        <v>1184</v>
      </c>
      <c r="D257" t="s">
        <v>1185</v>
      </c>
      <c r="E257" s="1" t="s">
        <v>1185</v>
      </c>
      <c r="F257" s="1">
        <v>45260</v>
      </c>
      <c r="G257">
        <v>45001</v>
      </c>
      <c r="H257" s="1" t="s">
        <v>417</v>
      </c>
      <c r="I257" t="s">
        <v>417</v>
      </c>
      <c r="J257" t="s">
        <v>415</v>
      </c>
      <c r="K257" t="s">
        <v>591</v>
      </c>
      <c r="L257" t="s">
        <v>592</v>
      </c>
      <c r="M257" t="s">
        <v>593</v>
      </c>
      <c r="N257" t="s">
        <v>416</v>
      </c>
      <c r="O257" t="s">
        <v>601</v>
      </c>
      <c r="P257" t="s">
        <v>611</v>
      </c>
      <c r="Q257" t="s">
        <v>611</v>
      </c>
      <c r="R257" t="s">
        <v>532</v>
      </c>
      <c r="S257" t="s">
        <v>611</v>
      </c>
      <c r="T257" t="s">
        <v>417</v>
      </c>
      <c r="U257" t="s">
        <v>417</v>
      </c>
      <c r="V257" s="1" t="s">
        <v>417</v>
      </c>
      <c r="W257" s="1">
        <v>44847</v>
      </c>
      <c r="X257">
        <v>55805</v>
      </c>
      <c r="Y257">
        <v>360</v>
      </c>
      <c r="Z257" t="s">
        <v>417</v>
      </c>
      <c r="AA257" t="s">
        <v>604</v>
      </c>
      <c r="AB257" s="11" t="s">
        <v>532</v>
      </c>
      <c r="AC257" s="12">
        <v>960000</v>
      </c>
      <c r="AD257">
        <v>949666.17</v>
      </c>
      <c r="AE257" t="s">
        <v>417</v>
      </c>
      <c r="AF257" s="2" t="s">
        <v>417</v>
      </c>
      <c r="AG257">
        <v>949666.17</v>
      </c>
      <c r="AH257" t="s">
        <v>417</v>
      </c>
      <c r="AI257" t="s">
        <v>596</v>
      </c>
      <c r="AJ257" t="s">
        <v>417</v>
      </c>
      <c r="AK257" t="s">
        <v>533</v>
      </c>
      <c r="AL257" t="s">
        <v>533</v>
      </c>
      <c r="AM257" t="s">
        <v>533</v>
      </c>
      <c r="AN257" t="s">
        <v>417</v>
      </c>
      <c r="AO257" s="3" t="s">
        <v>417</v>
      </c>
      <c r="AP257" s="3" t="s">
        <v>419</v>
      </c>
      <c r="AQ257">
        <v>7.7299999999999994E-2</v>
      </c>
      <c r="AR257" t="s">
        <v>536</v>
      </c>
      <c r="AS257" s="3" t="s">
        <v>417</v>
      </c>
      <c r="AT257">
        <v>0</v>
      </c>
      <c r="AU257" t="s">
        <v>417</v>
      </c>
      <c r="AV257" t="s">
        <v>417</v>
      </c>
      <c r="AW257" t="s">
        <v>417</v>
      </c>
      <c r="AX257" t="s">
        <v>417</v>
      </c>
      <c r="AY257" t="s">
        <v>417</v>
      </c>
      <c r="AZ257" t="s">
        <v>417</v>
      </c>
      <c r="BA257" t="s">
        <v>417</v>
      </c>
      <c r="BB257" t="s">
        <v>417</v>
      </c>
      <c r="BC257" t="s">
        <v>417</v>
      </c>
      <c r="BD257" t="s">
        <v>417</v>
      </c>
      <c r="BE257" t="s">
        <v>417</v>
      </c>
      <c r="BF257" t="s">
        <v>612</v>
      </c>
      <c r="BG257" t="s">
        <v>417</v>
      </c>
      <c r="BH257" t="s">
        <v>417</v>
      </c>
      <c r="BI257" t="s">
        <v>417</v>
      </c>
      <c r="BJ257" t="s">
        <v>417</v>
      </c>
      <c r="BK257" t="s">
        <v>417</v>
      </c>
      <c r="BL257" t="s">
        <v>417</v>
      </c>
      <c r="BM257" s="1" t="s">
        <v>417</v>
      </c>
      <c r="BN257" s="12" t="s">
        <v>597</v>
      </c>
      <c r="BO257" s="6" t="s">
        <v>597</v>
      </c>
      <c r="BP257">
        <v>0</v>
      </c>
      <c r="BQ257" t="s">
        <v>598</v>
      </c>
      <c r="BR257">
        <v>0</v>
      </c>
      <c r="BS257">
        <v>0</v>
      </c>
      <c r="BT257">
        <v>0</v>
      </c>
      <c r="BU257">
        <v>0</v>
      </c>
      <c r="BV257" t="s">
        <v>417</v>
      </c>
      <c r="BW257" t="s">
        <v>417</v>
      </c>
      <c r="BX257" t="s">
        <v>416</v>
      </c>
      <c r="BY257" t="s">
        <v>417</v>
      </c>
      <c r="BZ257" t="s">
        <v>417</v>
      </c>
      <c r="CA257" t="s">
        <v>599</v>
      </c>
      <c r="CB257" t="s">
        <v>576</v>
      </c>
      <c r="CC257" t="s">
        <v>575</v>
      </c>
      <c r="CD257" t="s">
        <v>599</v>
      </c>
      <c r="CE257" t="s">
        <v>576</v>
      </c>
      <c r="CF257" t="s">
        <v>575</v>
      </c>
    </row>
    <row r="258" spans="1:84" x14ac:dyDescent="0.2">
      <c r="A258" t="s">
        <v>1186</v>
      </c>
      <c r="B258" t="s">
        <v>1186</v>
      </c>
      <c r="C258" t="s">
        <v>1186</v>
      </c>
      <c r="D258" t="s">
        <v>1187</v>
      </c>
      <c r="E258" s="1" t="s">
        <v>1187</v>
      </c>
      <c r="F258" s="1">
        <v>45260</v>
      </c>
      <c r="G258">
        <v>45001</v>
      </c>
      <c r="H258" s="1" t="s">
        <v>417</v>
      </c>
      <c r="I258" t="s">
        <v>417</v>
      </c>
      <c r="J258" t="s">
        <v>415</v>
      </c>
      <c r="K258" t="s">
        <v>591</v>
      </c>
      <c r="L258" t="s">
        <v>592</v>
      </c>
      <c r="M258" t="s">
        <v>593</v>
      </c>
      <c r="N258" t="s">
        <v>416</v>
      </c>
      <c r="O258" t="s">
        <v>601</v>
      </c>
      <c r="P258" t="s">
        <v>611</v>
      </c>
      <c r="Q258" t="s">
        <v>611</v>
      </c>
      <c r="R258" t="s">
        <v>532</v>
      </c>
      <c r="S258" t="s">
        <v>611</v>
      </c>
      <c r="T258" t="s">
        <v>417</v>
      </c>
      <c r="U258" t="s">
        <v>417</v>
      </c>
      <c r="V258" s="1" t="s">
        <v>417</v>
      </c>
      <c r="W258" s="1">
        <v>44987</v>
      </c>
      <c r="X258">
        <v>55945</v>
      </c>
      <c r="Y258">
        <v>360</v>
      </c>
      <c r="Z258" t="s">
        <v>417</v>
      </c>
      <c r="AA258" t="s">
        <v>602</v>
      </c>
      <c r="AB258" s="11" t="s">
        <v>532</v>
      </c>
      <c r="AC258" s="12">
        <v>424000</v>
      </c>
      <c r="AD258">
        <v>421611.36</v>
      </c>
      <c r="AE258" t="s">
        <v>417</v>
      </c>
      <c r="AF258" s="2" t="s">
        <v>417</v>
      </c>
      <c r="AG258">
        <v>421611.36</v>
      </c>
      <c r="AH258" t="s">
        <v>417</v>
      </c>
      <c r="AI258" t="s">
        <v>596</v>
      </c>
      <c r="AJ258" t="s">
        <v>417</v>
      </c>
      <c r="AK258" t="s">
        <v>533</v>
      </c>
      <c r="AL258" t="s">
        <v>533</v>
      </c>
      <c r="AM258" t="s">
        <v>533</v>
      </c>
      <c r="AN258" t="s">
        <v>417</v>
      </c>
      <c r="AO258" s="3" t="s">
        <v>417</v>
      </c>
      <c r="AP258" s="3" t="s">
        <v>419</v>
      </c>
      <c r="AQ258">
        <v>7.8299999999999995E-2</v>
      </c>
      <c r="AR258" t="s">
        <v>536</v>
      </c>
      <c r="AS258" s="3" t="s">
        <v>417</v>
      </c>
      <c r="AT258">
        <v>0</v>
      </c>
      <c r="AU258" t="s">
        <v>417</v>
      </c>
      <c r="AV258" t="s">
        <v>417</v>
      </c>
      <c r="AW258" t="s">
        <v>417</v>
      </c>
      <c r="AX258" t="s">
        <v>417</v>
      </c>
      <c r="AY258" t="s">
        <v>417</v>
      </c>
      <c r="AZ258" t="s">
        <v>417</v>
      </c>
      <c r="BA258" t="s">
        <v>417</v>
      </c>
      <c r="BB258" t="s">
        <v>417</v>
      </c>
      <c r="BC258" t="s">
        <v>417</v>
      </c>
      <c r="BD258" t="s">
        <v>417</v>
      </c>
      <c r="BE258" t="s">
        <v>417</v>
      </c>
      <c r="BF258" t="s">
        <v>612</v>
      </c>
      <c r="BG258" t="s">
        <v>417</v>
      </c>
      <c r="BH258" t="s">
        <v>417</v>
      </c>
      <c r="BI258" t="s">
        <v>417</v>
      </c>
      <c r="BJ258" t="s">
        <v>417</v>
      </c>
      <c r="BK258" t="s">
        <v>417</v>
      </c>
      <c r="BL258" t="s">
        <v>417</v>
      </c>
      <c r="BM258" s="1" t="s">
        <v>417</v>
      </c>
      <c r="BN258" s="12" t="s">
        <v>597</v>
      </c>
      <c r="BO258" s="6" t="s">
        <v>597</v>
      </c>
      <c r="BP258">
        <v>0</v>
      </c>
      <c r="BQ258" t="s">
        <v>598</v>
      </c>
      <c r="BR258">
        <v>0</v>
      </c>
      <c r="BS258">
        <v>0</v>
      </c>
      <c r="BT258">
        <v>0</v>
      </c>
      <c r="BU258">
        <v>0</v>
      </c>
      <c r="BV258" t="s">
        <v>417</v>
      </c>
      <c r="BW258" t="s">
        <v>417</v>
      </c>
      <c r="BX258" t="s">
        <v>416</v>
      </c>
      <c r="BY258" t="s">
        <v>417</v>
      </c>
      <c r="BZ258" t="s">
        <v>417</v>
      </c>
      <c r="CA258" t="s">
        <v>599</v>
      </c>
      <c r="CB258" t="s">
        <v>576</v>
      </c>
      <c r="CC258" t="s">
        <v>575</v>
      </c>
      <c r="CD258" t="s">
        <v>599</v>
      </c>
      <c r="CE258" t="s">
        <v>576</v>
      </c>
      <c r="CF258" t="s">
        <v>575</v>
      </c>
    </row>
    <row r="259" spans="1:84" x14ac:dyDescent="0.2">
      <c r="A259" t="s">
        <v>1188</v>
      </c>
      <c r="B259" t="s">
        <v>1188</v>
      </c>
      <c r="C259" t="s">
        <v>1188</v>
      </c>
      <c r="D259" t="s">
        <v>1189</v>
      </c>
      <c r="E259" s="1" t="s">
        <v>1189</v>
      </c>
      <c r="F259" s="1">
        <v>45260</v>
      </c>
      <c r="G259">
        <v>45001</v>
      </c>
      <c r="H259" s="1" t="s">
        <v>417</v>
      </c>
      <c r="I259" t="s">
        <v>417</v>
      </c>
      <c r="J259" t="s">
        <v>415</v>
      </c>
      <c r="K259" t="s">
        <v>591</v>
      </c>
      <c r="L259" t="s">
        <v>592</v>
      </c>
      <c r="M259" t="s">
        <v>593</v>
      </c>
      <c r="N259" t="s">
        <v>416</v>
      </c>
      <c r="O259" t="s">
        <v>601</v>
      </c>
      <c r="P259" t="s">
        <v>611</v>
      </c>
      <c r="Q259" t="s">
        <v>611</v>
      </c>
      <c r="R259" t="s">
        <v>532</v>
      </c>
      <c r="S259" t="s">
        <v>611</v>
      </c>
      <c r="T259" t="s">
        <v>417</v>
      </c>
      <c r="U259" t="s">
        <v>417</v>
      </c>
      <c r="V259" s="1" t="s">
        <v>417</v>
      </c>
      <c r="W259" s="1">
        <v>44833</v>
      </c>
      <c r="X259">
        <v>55790</v>
      </c>
      <c r="Y259">
        <v>360</v>
      </c>
      <c r="Z259" t="s">
        <v>417</v>
      </c>
      <c r="AA259" t="s">
        <v>604</v>
      </c>
      <c r="AB259" s="11" t="s">
        <v>532</v>
      </c>
      <c r="AC259" s="12">
        <v>808000</v>
      </c>
      <c r="AD259">
        <v>808000</v>
      </c>
      <c r="AE259" t="s">
        <v>417</v>
      </c>
      <c r="AF259" s="2" t="s">
        <v>417</v>
      </c>
      <c r="AG259">
        <v>808000</v>
      </c>
      <c r="AH259" t="s">
        <v>417</v>
      </c>
      <c r="AI259" t="s">
        <v>596</v>
      </c>
      <c r="AJ259" t="s">
        <v>417</v>
      </c>
      <c r="AK259" t="s">
        <v>533</v>
      </c>
      <c r="AL259" t="s">
        <v>533</v>
      </c>
      <c r="AM259" t="s">
        <v>533</v>
      </c>
      <c r="AN259" t="s">
        <v>417</v>
      </c>
      <c r="AO259" s="3" t="s">
        <v>417</v>
      </c>
      <c r="AP259" s="3" t="s">
        <v>419</v>
      </c>
      <c r="AQ259">
        <v>8.0799999999999997E-2</v>
      </c>
      <c r="AR259" t="s">
        <v>536</v>
      </c>
      <c r="AS259" s="3" t="s">
        <v>417</v>
      </c>
      <c r="AT259">
        <v>0</v>
      </c>
      <c r="AU259" t="s">
        <v>417</v>
      </c>
      <c r="AV259" t="s">
        <v>417</v>
      </c>
      <c r="AW259" t="s">
        <v>417</v>
      </c>
      <c r="AX259" t="s">
        <v>417</v>
      </c>
      <c r="AY259" t="s">
        <v>417</v>
      </c>
      <c r="AZ259" t="s">
        <v>417</v>
      </c>
      <c r="BA259" t="s">
        <v>417</v>
      </c>
      <c r="BB259" t="s">
        <v>417</v>
      </c>
      <c r="BC259" t="s">
        <v>417</v>
      </c>
      <c r="BD259" t="s">
        <v>417</v>
      </c>
      <c r="BE259" t="s">
        <v>417</v>
      </c>
      <c r="BF259" t="s">
        <v>612</v>
      </c>
      <c r="BG259" t="s">
        <v>417</v>
      </c>
      <c r="BH259" t="s">
        <v>417</v>
      </c>
      <c r="BI259" t="s">
        <v>417</v>
      </c>
      <c r="BJ259" t="s">
        <v>417</v>
      </c>
      <c r="BK259" t="s">
        <v>417</v>
      </c>
      <c r="BL259" t="s">
        <v>417</v>
      </c>
      <c r="BM259" s="1" t="s">
        <v>417</v>
      </c>
      <c r="BN259" s="12" t="s">
        <v>597</v>
      </c>
      <c r="BO259" s="6" t="s">
        <v>597</v>
      </c>
      <c r="BP259">
        <v>0</v>
      </c>
      <c r="BQ259" t="s">
        <v>598</v>
      </c>
      <c r="BR259">
        <v>0</v>
      </c>
      <c r="BS259">
        <v>0</v>
      </c>
      <c r="BT259">
        <v>0</v>
      </c>
      <c r="BU259">
        <v>0</v>
      </c>
      <c r="BV259" t="s">
        <v>417</v>
      </c>
      <c r="BW259" t="s">
        <v>417</v>
      </c>
      <c r="BX259" t="s">
        <v>416</v>
      </c>
      <c r="BY259" t="s">
        <v>417</v>
      </c>
      <c r="BZ259" t="s">
        <v>417</v>
      </c>
      <c r="CA259" t="s">
        <v>599</v>
      </c>
      <c r="CB259" t="s">
        <v>576</v>
      </c>
      <c r="CC259" t="s">
        <v>575</v>
      </c>
      <c r="CD259" t="s">
        <v>599</v>
      </c>
      <c r="CE259" t="s">
        <v>576</v>
      </c>
      <c r="CF259" t="s">
        <v>575</v>
      </c>
    </row>
    <row r="260" spans="1:84" x14ac:dyDescent="0.2">
      <c r="A260" t="s">
        <v>1190</v>
      </c>
      <c r="B260" t="s">
        <v>1190</v>
      </c>
      <c r="C260" t="s">
        <v>1190</v>
      </c>
      <c r="D260" t="s">
        <v>1191</v>
      </c>
      <c r="E260" s="1" t="s">
        <v>1191</v>
      </c>
      <c r="F260" s="1">
        <v>45260</v>
      </c>
      <c r="G260">
        <v>45001</v>
      </c>
      <c r="H260" s="1" t="s">
        <v>417</v>
      </c>
      <c r="I260" t="s">
        <v>417</v>
      </c>
      <c r="J260" t="s">
        <v>415</v>
      </c>
      <c r="K260" t="s">
        <v>591</v>
      </c>
      <c r="L260" t="s">
        <v>592</v>
      </c>
      <c r="M260" t="s">
        <v>593</v>
      </c>
      <c r="N260" t="s">
        <v>416</v>
      </c>
      <c r="O260" t="s">
        <v>601</v>
      </c>
      <c r="P260" t="s">
        <v>611</v>
      </c>
      <c r="Q260" t="s">
        <v>611</v>
      </c>
      <c r="R260" t="s">
        <v>532</v>
      </c>
      <c r="S260" t="s">
        <v>611</v>
      </c>
      <c r="T260" t="s">
        <v>417</v>
      </c>
      <c r="U260" t="s">
        <v>417</v>
      </c>
      <c r="V260" s="1" t="s">
        <v>417</v>
      </c>
      <c r="W260" s="1">
        <v>44862</v>
      </c>
      <c r="X260">
        <v>55820</v>
      </c>
      <c r="Y260">
        <v>360</v>
      </c>
      <c r="Z260" t="s">
        <v>417</v>
      </c>
      <c r="AA260" t="s">
        <v>602</v>
      </c>
      <c r="AB260" s="11" t="s">
        <v>532</v>
      </c>
      <c r="AC260" s="12">
        <v>960000</v>
      </c>
      <c r="AD260">
        <v>949597.57</v>
      </c>
      <c r="AE260" t="s">
        <v>417</v>
      </c>
      <c r="AF260" s="2" t="s">
        <v>417</v>
      </c>
      <c r="AG260">
        <v>949597.57</v>
      </c>
      <c r="AH260" t="s">
        <v>417</v>
      </c>
      <c r="AI260" t="s">
        <v>596</v>
      </c>
      <c r="AJ260" t="s">
        <v>417</v>
      </c>
      <c r="AK260" t="s">
        <v>533</v>
      </c>
      <c r="AL260" t="s">
        <v>533</v>
      </c>
      <c r="AM260" t="s">
        <v>533</v>
      </c>
      <c r="AN260" t="s">
        <v>417</v>
      </c>
      <c r="AO260" s="3" t="s">
        <v>417</v>
      </c>
      <c r="AP260" s="3" t="s">
        <v>419</v>
      </c>
      <c r="AQ260">
        <v>7.5800000000000006E-2</v>
      </c>
      <c r="AR260" t="s">
        <v>536</v>
      </c>
      <c r="AS260" s="3" t="s">
        <v>417</v>
      </c>
      <c r="AT260">
        <v>0</v>
      </c>
      <c r="AU260" t="s">
        <v>417</v>
      </c>
      <c r="AV260" t="s">
        <v>417</v>
      </c>
      <c r="AW260" t="s">
        <v>417</v>
      </c>
      <c r="AX260" t="s">
        <v>417</v>
      </c>
      <c r="AY260" t="s">
        <v>417</v>
      </c>
      <c r="AZ260" t="s">
        <v>417</v>
      </c>
      <c r="BA260" t="s">
        <v>417</v>
      </c>
      <c r="BB260" t="s">
        <v>417</v>
      </c>
      <c r="BC260" t="s">
        <v>417</v>
      </c>
      <c r="BD260" t="s">
        <v>417</v>
      </c>
      <c r="BE260" t="s">
        <v>417</v>
      </c>
      <c r="BF260" t="s">
        <v>612</v>
      </c>
      <c r="BG260" t="s">
        <v>417</v>
      </c>
      <c r="BH260" t="s">
        <v>417</v>
      </c>
      <c r="BI260" t="s">
        <v>417</v>
      </c>
      <c r="BJ260" t="s">
        <v>417</v>
      </c>
      <c r="BK260" t="s">
        <v>417</v>
      </c>
      <c r="BL260" t="s">
        <v>417</v>
      </c>
      <c r="BM260" s="1" t="s">
        <v>417</v>
      </c>
      <c r="BN260" s="12" t="s">
        <v>597</v>
      </c>
      <c r="BO260" s="6" t="s">
        <v>597</v>
      </c>
      <c r="BP260">
        <v>0</v>
      </c>
      <c r="BQ260" t="s">
        <v>598</v>
      </c>
      <c r="BR260">
        <v>0</v>
      </c>
      <c r="BS260">
        <v>0</v>
      </c>
      <c r="BT260">
        <v>0</v>
      </c>
      <c r="BU260">
        <v>0</v>
      </c>
      <c r="BV260" t="s">
        <v>417</v>
      </c>
      <c r="BW260" t="s">
        <v>417</v>
      </c>
      <c r="BX260" t="s">
        <v>416</v>
      </c>
      <c r="BY260" t="s">
        <v>417</v>
      </c>
      <c r="BZ260" t="s">
        <v>417</v>
      </c>
      <c r="CA260" t="s">
        <v>599</v>
      </c>
      <c r="CB260" t="s">
        <v>576</v>
      </c>
      <c r="CC260" t="s">
        <v>575</v>
      </c>
      <c r="CD260" t="s">
        <v>599</v>
      </c>
      <c r="CE260" t="s">
        <v>576</v>
      </c>
      <c r="CF260" t="s">
        <v>575</v>
      </c>
    </row>
    <row r="261" spans="1:84" x14ac:dyDescent="0.2">
      <c r="A261" t="s">
        <v>1192</v>
      </c>
      <c r="B261" t="s">
        <v>1192</v>
      </c>
      <c r="C261" t="s">
        <v>1192</v>
      </c>
      <c r="D261" t="s">
        <v>1193</v>
      </c>
      <c r="E261" s="1" t="s">
        <v>1193</v>
      </c>
      <c r="F261" s="1">
        <v>45260</v>
      </c>
      <c r="G261">
        <v>45001</v>
      </c>
      <c r="H261" s="1" t="s">
        <v>417</v>
      </c>
      <c r="I261" t="s">
        <v>417</v>
      </c>
      <c r="J261" t="s">
        <v>415</v>
      </c>
      <c r="K261" t="s">
        <v>591</v>
      </c>
      <c r="L261" t="s">
        <v>592</v>
      </c>
      <c r="M261" t="s">
        <v>593</v>
      </c>
      <c r="N261" t="s">
        <v>416</v>
      </c>
      <c r="O261" t="s">
        <v>601</v>
      </c>
      <c r="P261" t="s">
        <v>611</v>
      </c>
      <c r="Q261" t="s">
        <v>611</v>
      </c>
      <c r="R261" t="s">
        <v>532</v>
      </c>
      <c r="S261" t="s">
        <v>611</v>
      </c>
      <c r="T261" t="s">
        <v>417</v>
      </c>
      <c r="U261" t="s">
        <v>417</v>
      </c>
      <c r="V261" s="1" t="s">
        <v>417</v>
      </c>
      <c r="W261" s="1">
        <v>44846</v>
      </c>
      <c r="X261">
        <v>55804</v>
      </c>
      <c r="Y261">
        <v>360</v>
      </c>
      <c r="Z261" t="s">
        <v>417</v>
      </c>
      <c r="AA261" t="s">
        <v>602</v>
      </c>
      <c r="AB261" s="11" t="s">
        <v>532</v>
      </c>
      <c r="AC261" s="12">
        <v>742643</v>
      </c>
      <c r="AD261">
        <v>734562.03</v>
      </c>
      <c r="AE261" t="s">
        <v>417</v>
      </c>
      <c r="AF261" s="2" t="s">
        <v>417</v>
      </c>
      <c r="AG261">
        <v>734781.22</v>
      </c>
      <c r="AH261" t="s">
        <v>417</v>
      </c>
      <c r="AI261" t="s">
        <v>596</v>
      </c>
      <c r="AJ261" t="s">
        <v>417</v>
      </c>
      <c r="AK261" t="s">
        <v>533</v>
      </c>
      <c r="AL261" t="s">
        <v>533</v>
      </c>
      <c r="AM261" t="s">
        <v>533</v>
      </c>
      <c r="AN261" t="s">
        <v>417</v>
      </c>
      <c r="AO261" s="3" t="s">
        <v>417</v>
      </c>
      <c r="AP261" s="3" t="s">
        <v>419</v>
      </c>
      <c r="AQ261">
        <v>7.9899999999999999E-2</v>
      </c>
      <c r="AR261" t="s">
        <v>536</v>
      </c>
      <c r="AS261" s="3" t="s">
        <v>417</v>
      </c>
      <c r="AT261">
        <v>0</v>
      </c>
      <c r="AU261" t="s">
        <v>417</v>
      </c>
      <c r="AV261" t="s">
        <v>417</v>
      </c>
      <c r="AW261" t="s">
        <v>417</v>
      </c>
      <c r="AX261" t="s">
        <v>417</v>
      </c>
      <c r="AY261" t="s">
        <v>417</v>
      </c>
      <c r="AZ261" t="s">
        <v>417</v>
      </c>
      <c r="BA261" t="s">
        <v>417</v>
      </c>
      <c r="BB261" t="s">
        <v>417</v>
      </c>
      <c r="BC261" t="s">
        <v>417</v>
      </c>
      <c r="BD261" t="s">
        <v>417</v>
      </c>
      <c r="BE261" t="s">
        <v>417</v>
      </c>
      <c r="BF261" t="s">
        <v>612</v>
      </c>
      <c r="BG261" t="s">
        <v>417</v>
      </c>
      <c r="BH261" t="s">
        <v>417</v>
      </c>
      <c r="BI261" t="s">
        <v>417</v>
      </c>
      <c r="BJ261" t="s">
        <v>417</v>
      </c>
      <c r="BK261" t="s">
        <v>417</v>
      </c>
      <c r="BL261" t="s">
        <v>417</v>
      </c>
      <c r="BM261" s="1" t="s">
        <v>417</v>
      </c>
      <c r="BN261" s="12" t="s">
        <v>597</v>
      </c>
      <c r="BO261" s="6" t="s">
        <v>597</v>
      </c>
      <c r="BP261">
        <v>0</v>
      </c>
      <c r="BQ261" t="s">
        <v>598</v>
      </c>
      <c r="BR261">
        <v>0</v>
      </c>
      <c r="BS261">
        <v>0</v>
      </c>
      <c r="BT261">
        <v>0</v>
      </c>
      <c r="BU261">
        <v>0</v>
      </c>
      <c r="BV261" t="s">
        <v>417</v>
      </c>
      <c r="BW261" t="s">
        <v>417</v>
      </c>
      <c r="BX261" t="s">
        <v>416</v>
      </c>
      <c r="BY261" t="s">
        <v>417</v>
      </c>
      <c r="BZ261" t="s">
        <v>417</v>
      </c>
      <c r="CA261" t="s">
        <v>599</v>
      </c>
      <c r="CB261" t="s">
        <v>576</v>
      </c>
      <c r="CC261" t="s">
        <v>575</v>
      </c>
      <c r="CD261" t="s">
        <v>599</v>
      </c>
      <c r="CE261" t="s">
        <v>576</v>
      </c>
      <c r="CF261" t="s">
        <v>575</v>
      </c>
    </row>
    <row r="262" spans="1:84" x14ac:dyDescent="0.2">
      <c r="A262" t="s">
        <v>1194</v>
      </c>
      <c r="B262" t="s">
        <v>1194</v>
      </c>
      <c r="C262" t="s">
        <v>1194</v>
      </c>
      <c r="D262" t="s">
        <v>1195</v>
      </c>
      <c r="E262" s="1" t="s">
        <v>1195</v>
      </c>
      <c r="F262" s="1">
        <v>45260</v>
      </c>
      <c r="G262">
        <v>45001</v>
      </c>
      <c r="H262" s="1" t="s">
        <v>417</v>
      </c>
      <c r="I262" t="s">
        <v>417</v>
      </c>
      <c r="J262" t="s">
        <v>415</v>
      </c>
      <c r="K262" t="s">
        <v>591</v>
      </c>
      <c r="L262" t="s">
        <v>592</v>
      </c>
      <c r="M262" t="s">
        <v>603</v>
      </c>
      <c r="N262" t="s">
        <v>416</v>
      </c>
      <c r="O262" t="s">
        <v>601</v>
      </c>
      <c r="P262" t="s">
        <v>611</v>
      </c>
      <c r="Q262" t="s">
        <v>611</v>
      </c>
      <c r="R262" t="s">
        <v>532</v>
      </c>
      <c r="S262" t="s">
        <v>611</v>
      </c>
      <c r="T262" t="s">
        <v>417</v>
      </c>
      <c r="U262" t="s">
        <v>417</v>
      </c>
      <c r="V262" s="1" t="s">
        <v>417</v>
      </c>
      <c r="W262" s="1">
        <v>45058</v>
      </c>
      <c r="X262">
        <v>56016</v>
      </c>
      <c r="Y262">
        <v>360</v>
      </c>
      <c r="Z262" t="s">
        <v>417</v>
      </c>
      <c r="AA262" t="s">
        <v>595</v>
      </c>
      <c r="AB262" s="11" t="s">
        <v>532</v>
      </c>
      <c r="AC262" s="12">
        <v>464000</v>
      </c>
      <c r="AD262">
        <v>461323.05</v>
      </c>
      <c r="AE262" t="s">
        <v>417</v>
      </c>
      <c r="AF262" s="2" t="s">
        <v>417</v>
      </c>
      <c r="AG262">
        <v>461970.29</v>
      </c>
      <c r="AH262" t="s">
        <v>417</v>
      </c>
      <c r="AI262" t="s">
        <v>596</v>
      </c>
      <c r="AJ262" t="s">
        <v>417</v>
      </c>
      <c r="AK262" t="s">
        <v>533</v>
      </c>
      <c r="AL262" t="s">
        <v>533</v>
      </c>
      <c r="AM262" t="s">
        <v>533</v>
      </c>
      <c r="AN262" t="s">
        <v>417</v>
      </c>
      <c r="AO262" s="3" t="s">
        <v>417</v>
      </c>
      <c r="AP262" s="3" t="s">
        <v>419</v>
      </c>
      <c r="AQ262">
        <v>7.5399999999999995E-2</v>
      </c>
      <c r="AR262" t="s">
        <v>536</v>
      </c>
      <c r="AS262" s="3" t="s">
        <v>417</v>
      </c>
      <c r="AT262">
        <v>0</v>
      </c>
      <c r="AU262" t="s">
        <v>417</v>
      </c>
      <c r="AV262" t="s">
        <v>417</v>
      </c>
      <c r="AW262" t="s">
        <v>417</v>
      </c>
      <c r="AX262" t="s">
        <v>417</v>
      </c>
      <c r="AY262" t="s">
        <v>417</v>
      </c>
      <c r="AZ262" t="s">
        <v>417</v>
      </c>
      <c r="BA262" t="s">
        <v>417</v>
      </c>
      <c r="BB262" t="s">
        <v>417</v>
      </c>
      <c r="BC262" t="s">
        <v>417</v>
      </c>
      <c r="BD262" t="s">
        <v>417</v>
      </c>
      <c r="BE262" t="s">
        <v>417</v>
      </c>
      <c r="BF262" t="s">
        <v>612</v>
      </c>
      <c r="BG262" t="s">
        <v>417</v>
      </c>
      <c r="BH262" t="s">
        <v>417</v>
      </c>
      <c r="BI262" t="s">
        <v>417</v>
      </c>
      <c r="BJ262" t="s">
        <v>417</v>
      </c>
      <c r="BK262" t="s">
        <v>417</v>
      </c>
      <c r="BL262" t="s">
        <v>417</v>
      </c>
      <c r="BM262" s="1" t="s">
        <v>417</v>
      </c>
      <c r="BN262" s="12" t="s">
        <v>597</v>
      </c>
      <c r="BO262" s="6" t="s">
        <v>597</v>
      </c>
      <c r="BP262">
        <v>0</v>
      </c>
      <c r="BQ262" t="s">
        <v>598</v>
      </c>
      <c r="BR262">
        <v>0</v>
      </c>
      <c r="BS262">
        <v>0</v>
      </c>
      <c r="BT262">
        <v>0</v>
      </c>
      <c r="BU262">
        <v>0</v>
      </c>
      <c r="BV262" t="s">
        <v>417</v>
      </c>
      <c r="BW262" t="s">
        <v>417</v>
      </c>
      <c r="BX262" t="s">
        <v>415</v>
      </c>
      <c r="BY262" t="s">
        <v>417</v>
      </c>
      <c r="BZ262" t="s">
        <v>417</v>
      </c>
      <c r="CA262" t="s">
        <v>599</v>
      </c>
      <c r="CB262" t="s">
        <v>576</v>
      </c>
      <c r="CC262" t="s">
        <v>575</v>
      </c>
      <c r="CD262" t="s">
        <v>599</v>
      </c>
      <c r="CE262" t="s">
        <v>576</v>
      </c>
      <c r="CF262" t="s">
        <v>575</v>
      </c>
    </row>
    <row r="263" spans="1:84" x14ac:dyDescent="0.2">
      <c r="A263" t="s">
        <v>1196</v>
      </c>
      <c r="B263" t="s">
        <v>1196</v>
      </c>
      <c r="C263" t="s">
        <v>1196</v>
      </c>
      <c r="D263" t="s">
        <v>1197</v>
      </c>
      <c r="E263" s="1" t="s">
        <v>1197</v>
      </c>
      <c r="F263" s="1">
        <v>45260</v>
      </c>
      <c r="G263">
        <v>45001</v>
      </c>
      <c r="H263" s="1" t="s">
        <v>417</v>
      </c>
      <c r="I263" t="s">
        <v>417</v>
      </c>
      <c r="J263" t="s">
        <v>415</v>
      </c>
      <c r="K263" t="s">
        <v>591</v>
      </c>
      <c r="L263" t="s">
        <v>592</v>
      </c>
      <c r="M263" t="s">
        <v>593</v>
      </c>
      <c r="N263" t="s">
        <v>416</v>
      </c>
      <c r="O263" t="s">
        <v>601</v>
      </c>
      <c r="P263" t="s">
        <v>611</v>
      </c>
      <c r="Q263" t="s">
        <v>611</v>
      </c>
      <c r="R263" t="s">
        <v>532</v>
      </c>
      <c r="S263" t="s">
        <v>611</v>
      </c>
      <c r="T263" t="s">
        <v>417</v>
      </c>
      <c r="U263" t="s">
        <v>417</v>
      </c>
      <c r="V263" s="1" t="s">
        <v>417</v>
      </c>
      <c r="W263" s="1">
        <v>44830</v>
      </c>
      <c r="X263">
        <v>55788</v>
      </c>
      <c r="Y263">
        <v>360</v>
      </c>
      <c r="Z263" t="s">
        <v>417</v>
      </c>
      <c r="AA263" t="s">
        <v>604</v>
      </c>
      <c r="AB263" s="11" t="s">
        <v>532</v>
      </c>
      <c r="AC263" s="12">
        <v>925600</v>
      </c>
      <c r="AD263">
        <v>915873.46</v>
      </c>
      <c r="AE263" t="s">
        <v>417</v>
      </c>
      <c r="AF263" s="2" t="s">
        <v>417</v>
      </c>
      <c r="AG263">
        <v>915873.46</v>
      </c>
      <c r="AH263" t="s">
        <v>417</v>
      </c>
      <c r="AI263" t="s">
        <v>596</v>
      </c>
      <c r="AJ263" t="s">
        <v>417</v>
      </c>
      <c r="AK263" t="s">
        <v>533</v>
      </c>
      <c r="AL263" t="s">
        <v>533</v>
      </c>
      <c r="AM263" t="s">
        <v>533</v>
      </c>
      <c r="AN263" t="s">
        <v>417</v>
      </c>
      <c r="AO263" s="3" t="s">
        <v>417</v>
      </c>
      <c r="AP263" s="3" t="s">
        <v>419</v>
      </c>
      <c r="AQ263">
        <v>8.2299999999999998E-2</v>
      </c>
      <c r="AR263" t="s">
        <v>536</v>
      </c>
      <c r="AS263" s="3" t="s">
        <v>417</v>
      </c>
      <c r="AT263">
        <v>0</v>
      </c>
      <c r="AU263" t="s">
        <v>417</v>
      </c>
      <c r="AV263" t="s">
        <v>417</v>
      </c>
      <c r="AW263" t="s">
        <v>417</v>
      </c>
      <c r="AX263" t="s">
        <v>417</v>
      </c>
      <c r="AY263" t="s">
        <v>417</v>
      </c>
      <c r="AZ263" t="s">
        <v>417</v>
      </c>
      <c r="BA263" t="s">
        <v>417</v>
      </c>
      <c r="BB263" t="s">
        <v>417</v>
      </c>
      <c r="BC263" t="s">
        <v>417</v>
      </c>
      <c r="BD263" t="s">
        <v>417</v>
      </c>
      <c r="BE263" t="s">
        <v>417</v>
      </c>
      <c r="BF263" t="s">
        <v>612</v>
      </c>
      <c r="BG263" t="s">
        <v>417</v>
      </c>
      <c r="BH263" t="s">
        <v>417</v>
      </c>
      <c r="BI263" t="s">
        <v>417</v>
      </c>
      <c r="BJ263" t="s">
        <v>417</v>
      </c>
      <c r="BK263" t="s">
        <v>417</v>
      </c>
      <c r="BL263" t="s">
        <v>417</v>
      </c>
      <c r="BM263" s="1" t="s">
        <v>417</v>
      </c>
      <c r="BN263" s="12" t="s">
        <v>597</v>
      </c>
      <c r="BO263" s="6" t="s">
        <v>597</v>
      </c>
      <c r="BP263">
        <v>0</v>
      </c>
      <c r="BQ263" t="s">
        <v>598</v>
      </c>
      <c r="BR263">
        <v>0</v>
      </c>
      <c r="BS263">
        <v>0</v>
      </c>
      <c r="BT263">
        <v>0</v>
      </c>
      <c r="BU263">
        <v>0</v>
      </c>
      <c r="BV263" t="s">
        <v>417</v>
      </c>
      <c r="BW263" t="s">
        <v>417</v>
      </c>
      <c r="BX263" t="s">
        <v>416</v>
      </c>
      <c r="BY263" t="s">
        <v>417</v>
      </c>
      <c r="BZ263" t="s">
        <v>417</v>
      </c>
      <c r="CA263" t="s">
        <v>599</v>
      </c>
      <c r="CB263" t="s">
        <v>576</v>
      </c>
      <c r="CC263" t="s">
        <v>575</v>
      </c>
      <c r="CD263" t="s">
        <v>599</v>
      </c>
      <c r="CE263" t="s">
        <v>576</v>
      </c>
      <c r="CF263" t="s">
        <v>575</v>
      </c>
    </row>
    <row r="264" spans="1:84" x14ac:dyDescent="0.2">
      <c r="A264" t="s">
        <v>1198</v>
      </c>
      <c r="B264" t="s">
        <v>1198</v>
      </c>
      <c r="C264" t="s">
        <v>1198</v>
      </c>
      <c r="D264" t="s">
        <v>1199</v>
      </c>
      <c r="E264" s="1" t="s">
        <v>1199</v>
      </c>
      <c r="F264" s="1">
        <v>45260</v>
      </c>
      <c r="G264">
        <v>45001</v>
      </c>
      <c r="H264" s="1" t="s">
        <v>417</v>
      </c>
      <c r="I264" t="s">
        <v>417</v>
      </c>
      <c r="J264" t="s">
        <v>415</v>
      </c>
      <c r="K264" t="s">
        <v>591</v>
      </c>
      <c r="L264" t="s">
        <v>592</v>
      </c>
      <c r="M264" t="s">
        <v>593</v>
      </c>
      <c r="N264" t="s">
        <v>416</v>
      </c>
      <c r="O264" t="s">
        <v>594</v>
      </c>
      <c r="P264" t="s">
        <v>611</v>
      </c>
      <c r="Q264" t="s">
        <v>611</v>
      </c>
      <c r="R264" t="s">
        <v>532</v>
      </c>
      <c r="S264" t="s">
        <v>611</v>
      </c>
      <c r="T264" t="s">
        <v>417</v>
      </c>
      <c r="U264" t="s">
        <v>417</v>
      </c>
      <c r="V264" s="1" t="s">
        <v>417</v>
      </c>
      <c r="W264" s="1">
        <v>44895</v>
      </c>
      <c r="X264">
        <v>55853</v>
      </c>
      <c r="Y264">
        <v>360</v>
      </c>
      <c r="Z264" t="s">
        <v>417</v>
      </c>
      <c r="AA264" t="s">
        <v>604</v>
      </c>
      <c r="AB264" s="11" t="s">
        <v>532</v>
      </c>
      <c r="AC264" s="12">
        <v>1072000</v>
      </c>
      <c r="AD264">
        <v>1061645.1499999999</v>
      </c>
      <c r="AE264" t="s">
        <v>417</v>
      </c>
      <c r="AF264" s="2" t="s">
        <v>417</v>
      </c>
      <c r="AG264">
        <v>1061645.1499999999</v>
      </c>
      <c r="AH264" t="s">
        <v>417</v>
      </c>
      <c r="AI264" t="s">
        <v>596</v>
      </c>
      <c r="AJ264" t="s">
        <v>417</v>
      </c>
      <c r="AK264" t="s">
        <v>533</v>
      </c>
      <c r="AL264" t="s">
        <v>533</v>
      </c>
      <c r="AM264" t="s">
        <v>533</v>
      </c>
      <c r="AN264" t="s">
        <v>417</v>
      </c>
      <c r="AO264" s="3" t="s">
        <v>417</v>
      </c>
      <c r="AP264" s="3" t="s">
        <v>419</v>
      </c>
      <c r="AQ264">
        <v>7.6300000000000007E-2</v>
      </c>
      <c r="AR264" t="s">
        <v>536</v>
      </c>
      <c r="AS264" s="3" t="s">
        <v>417</v>
      </c>
      <c r="AT264">
        <v>0</v>
      </c>
      <c r="AU264" t="s">
        <v>417</v>
      </c>
      <c r="AV264" t="s">
        <v>417</v>
      </c>
      <c r="AW264" t="s">
        <v>417</v>
      </c>
      <c r="AX264" t="s">
        <v>417</v>
      </c>
      <c r="AY264" t="s">
        <v>417</v>
      </c>
      <c r="AZ264" t="s">
        <v>417</v>
      </c>
      <c r="BA264" t="s">
        <v>417</v>
      </c>
      <c r="BB264" t="s">
        <v>417</v>
      </c>
      <c r="BC264" t="s">
        <v>417</v>
      </c>
      <c r="BD264" t="s">
        <v>417</v>
      </c>
      <c r="BE264" t="s">
        <v>417</v>
      </c>
      <c r="BF264" t="s">
        <v>612</v>
      </c>
      <c r="BG264" t="s">
        <v>417</v>
      </c>
      <c r="BH264" t="s">
        <v>417</v>
      </c>
      <c r="BI264" t="s">
        <v>417</v>
      </c>
      <c r="BJ264" t="s">
        <v>417</v>
      </c>
      <c r="BK264" t="s">
        <v>417</v>
      </c>
      <c r="BL264" t="s">
        <v>417</v>
      </c>
      <c r="BM264" s="1" t="s">
        <v>417</v>
      </c>
      <c r="BN264" s="12" t="s">
        <v>597</v>
      </c>
      <c r="BO264" s="6" t="s">
        <v>597</v>
      </c>
      <c r="BP264">
        <v>0</v>
      </c>
      <c r="BQ264" t="s">
        <v>598</v>
      </c>
      <c r="BR264">
        <v>0</v>
      </c>
      <c r="BS264">
        <v>0</v>
      </c>
      <c r="BT264">
        <v>0</v>
      </c>
      <c r="BU264">
        <v>0</v>
      </c>
      <c r="BV264" t="s">
        <v>417</v>
      </c>
      <c r="BW264" t="s">
        <v>417</v>
      </c>
      <c r="BX264" t="s">
        <v>416</v>
      </c>
      <c r="BY264" t="s">
        <v>417</v>
      </c>
      <c r="BZ264" t="s">
        <v>417</v>
      </c>
      <c r="CA264" t="s">
        <v>599</v>
      </c>
      <c r="CB264" t="s">
        <v>576</v>
      </c>
      <c r="CC264" t="s">
        <v>575</v>
      </c>
      <c r="CD264" t="s">
        <v>599</v>
      </c>
      <c r="CE264" t="s">
        <v>576</v>
      </c>
      <c r="CF264" t="s">
        <v>575</v>
      </c>
    </row>
    <row r="265" spans="1:84" x14ac:dyDescent="0.2">
      <c r="A265" t="s">
        <v>1200</v>
      </c>
      <c r="B265" t="s">
        <v>1200</v>
      </c>
      <c r="C265" t="s">
        <v>1200</v>
      </c>
      <c r="D265" t="s">
        <v>1201</v>
      </c>
      <c r="E265" s="1" t="s">
        <v>1201</v>
      </c>
      <c r="F265" s="1">
        <v>45260</v>
      </c>
      <c r="G265">
        <v>45001</v>
      </c>
      <c r="H265" s="1" t="s">
        <v>417</v>
      </c>
      <c r="I265" t="s">
        <v>417</v>
      </c>
      <c r="J265" t="s">
        <v>415</v>
      </c>
      <c r="K265" t="s">
        <v>591</v>
      </c>
      <c r="L265" t="s">
        <v>592</v>
      </c>
      <c r="M265" t="s">
        <v>593</v>
      </c>
      <c r="N265" t="s">
        <v>416</v>
      </c>
      <c r="O265" t="s">
        <v>594</v>
      </c>
      <c r="P265" t="s">
        <v>611</v>
      </c>
      <c r="Q265" t="s">
        <v>611</v>
      </c>
      <c r="R265" t="s">
        <v>532</v>
      </c>
      <c r="S265" t="s">
        <v>611</v>
      </c>
      <c r="T265" t="s">
        <v>417</v>
      </c>
      <c r="U265" t="s">
        <v>417</v>
      </c>
      <c r="V265" s="1" t="s">
        <v>417</v>
      </c>
      <c r="W265" s="1">
        <v>44848</v>
      </c>
      <c r="X265">
        <v>55806</v>
      </c>
      <c r="Y265">
        <v>360</v>
      </c>
      <c r="Z265" t="s">
        <v>417</v>
      </c>
      <c r="AA265" t="s">
        <v>602</v>
      </c>
      <c r="AB265" s="11" t="s">
        <v>532</v>
      </c>
      <c r="AC265" s="12">
        <v>1120000</v>
      </c>
      <c r="AD265">
        <v>1106929.71</v>
      </c>
      <c r="AE265" t="s">
        <v>417</v>
      </c>
      <c r="AF265" s="2" t="s">
        <v>417</v>
      </c>
      <c r="AG265">
        <v>1106929.74</v>
      </c>
      <c r="AH265" t="s">
        <v>417</v>
      </c>
      <c r="AI265" t="s">
        <v>596</v>
      </c>
      <c r="AJ265" t="s">
        <v>417</v>
      </c>
      <c r="AK265" t="s">
        <v>533</v>
      </c>
      <c r="AL265" t="s">
        <v>533</v>
      </c>
      <c r="AM265" t="s">
        <v>533</v>
      </c>
      <c r="AN265" t="s">
        <v>417</v>
      </c>
      <c r="AO265" s="3" t="s">
        <v>417</v>
      </c>
      <c r="AP265" s="3" t="s">
        <v>419</v>
      </c>
      <c r="AQ265">
        <v>7.5300000000000006E-2</v>
      </c>
      <c r="AR265" t="s">
        <v>536</v>
      </c>
      <c r="AS265" s="3" t="s">
        <v>417</v>
      </c>
      <c r="AT265">
        <v>0</v>
      </c>
      <c r="AU265" t="s">
        <v>417</v>
      </c>
      <c r="AV265" t="s">
        <v>417</v>
      </c>
      <c r="AW265" t="s">
        <v>417</v>
      </c>
      <c r="AX265" t="s">
        <v>417</v>
      </c>
      <c r="AY265" t="s">
        <v>417</v>
      </c>
      <c r="AZ265" t="s">
        <v>417</v>
      </c>
      <c r="BA265" t="s">
        <v>417</v>
      </c>
      <c r="BB265" t="s">
        <v>417</v>
      </c>
      <c r="BC265" t="s">
        <v>417</v>
      </c>
      <c r="BD265" t="s">
        <v>417</v>
      </c>
      <c r="BE265" t="s">
        <v>417</v>
      </c>
      <c r="BF265" t="s">
        <v>612</v>
      </c>
      <c r="BG265" t="s">
        <v>417</v>
      </c>
      <c r="BH265" t="s">
        <v>417</v>
      </c>
      <c r="BI265" t="s">
        <v>417</v>
      </c>
      <c r="BJ265" t="s">
        <v>417</v>
      </c>
      <c r="BK265" t="s">
        <v>417</v>
      </c>
      <c r="BL265" t="s">
        <v>417</v>
      </c>
      <c r="BM265" s="1" t="s">
        <v>417</v>
      </c>
      <c r="BN265" s="12" t="s">
        <v>597</v>
      </c>
      <c r="BO265" s="6" t="s">
        <v>597</v>
      </c>
      <c r="BP265">
        <v>0</v>
      </c>
      <c r="BQ265" t="s">
        <v>598</v>
      </c>
      <c r="BR265">
        <v>0</v>
      </c>
      <c r="BS265">
        <v>0</v>
      </c>
      <c r="BT265">
        <v>0</v>
      </c>
      <c r="BU265">
        <v>0</v>
      </c>
      <c r="BV265" t="s">
        <v>417</v>
      </c>
      <c r="BW265" t="s">
        <v>417</v>
      </c>
      <c r="BX265" t="s">
        <v>416</v>
      </c>
      <c r="BY265" t="s">
        <v>417</v>
      </c>
      <c r="BZ265" t="s">
        <v>417</v>
      </c>
      <c r="CA265" t="s">
        <v>599</v>
      </c>
      <c r="CB265" t="s">
        <v>576</v>
      </c>
      <c r="CC265" t="s">
        <v>575</v>
      </c>
      <c r="CD265" t="s">
        <v>599</v>
      </c>
      <c r="CE265" t="s">
        <v>576</v>
      </c>
      <c r="CF265" t="s">
        <v>575</v>
      </c>
    </row>
    <row r="266" spans="1:84" x14ac:dyDescent="0.2">
      <c r="A266" t="s">
        <v>1202</v>
      </c>
      <c r="B266" t="s">
        <v>1202</v>
      </c>
      <c r="C266" t="s">
        <v>1202</v>
      </c>
      <c r="D266" t="s">
        <v>1203</v>
      </c>
      <c r="E266" s="1" t="s">
        <v>1203</v>
      </c>
      <c r="F266" s="1">
        <v>45260</v>
      </c>
      <c r="G266">
        <v>45001</v>
      </c>
      <c r="H266" s="1" t="s">
        <v>417</v>
      </c>
      <c r="I266" t="s">
        <v>417</v>
      </c>
      <c r="J266" t="s">
        <v>415</v>
      </c>
      <c r="K266" t="s">
        <v>591</v>
      </c>
      <c r="L266" t="s">
        <v>592</v>
      </c>
      <c r="M266" t="s">
        <v>593</v>
      </c>
      <c r="N266" t="s">
        <v>416</v>
      </c>
      <c r="O266" t="s">
        <v>601</v>
      </c>
      <c r="P266" t="s">
        <v>611</v>
      </c>
      <c r="Q266" t="s">
        <v>611</v>
      </c>
      <c r="R266" t="s">
        <v>532</v>
      </c>
      <c r="S266" t="s">
        <v>611</v>
      </c>
      <c r="T266" t="s">
        <v>417</v>
      </c>
      <c r="U266" t="s">
        <v>417</v>
      </c>
      <c r="V266" s="1" t="s">
        <v>417</v>
      </c>
      <c r="W266" s="1">
        <v>44838</v>
      </c>
      <c r="X266">
        <v>55796</v>
      </c>
      <c r="Y266">
        <v>360</v>
      </c>
      <c r="Z266" t="s">
        <v>417</v>
      </c>
      <c r="AA266" t="s">
        <v>602</v>
      </c>
      <c r="AB266" s="11" t="s">
        <v>532</v>
      </c>
      <c r="AC266" s="12">
        <v>658000</v>
      </c>
      <c r="AD266">
        <v>651343.59</v>
      </c>
      <c r="AE266" t="s">
        <v>417</v>
      </c>
      <c r="AF266" s="2" t="s">
        <v>417</v>
      </c>
      <c r="AG266">
        <v>651344.68000000005</v>
      </c>
      <c r="AH266" t="s">
        <v>417</v>
      </c>
      <c r="AI266" t="s">
        <v>596</v>
      </c>
      <c r="AJ266" t="s">
        <v>417</v>
      </c>
      <c r="AK266" t="s">
        <v>533</v>
      </c>
      <c r="AL266" t="s">
        <v>533</v>
      </c>
      <c r="AM266" t="s">
        <v>533</v>
      </c>
      <c r="AN266" t="s">
        <v>417</v>
      </c>
      <c r="AO266" s="3" t="s">
        <v>417</v>
      </c>
      <c r="AP266" s="3" t="s">
        <v>419</v>
      </c>
      <c r="AQ266">
        <v>7.7799999999999994E-2</v>
      </c>
      <c r="AR266" t="s">
        <v>536</v>
      </c>
      <c r="AS266" s="3" t="s">
        <v>417</v>
      </c>
      <c r="AT266">
        <v>0</v>
      </c>
      <c r="AU266" t="s">
        <v>417</v>
      </c>
      <c r="AV266" t="s">
        <v>417</v>
      </c>
      <c r="AW266" t="s">
        <v>417</v>
      </c>
      <c r="AX266" t="s">
        <v>417</v>
      </c>
      <c r="AY266" t="s">
        <v>417</v>
      </c>
      <c r="AZ266" t="s">
        <v>417</v>
      </c>
      <c r="BA266" t="s">
        <v>417</v>
      </c>
      <c r="BB266" t="s">
        <v>417</v>
      </c>
      <c r="BC266" t="s">
        <v>417</v>
      </c>
      <c r="BD266" t="s">
        <v>417</v>
      </c>
      <c r="BE266" t="s">
        <v>417</v>
      </c>
      <c r="BF266" t="s">
        <v>612</v>
      </c>
      <c r="BG266" t="s">
        <v>417</v>
      </c>
      <c r="BH266" t="s">
        <v>417</v>
      </c>
      <c r="BI266" t="s">
        <v>417</v>
      </c>
      <c r="BJ266" t="s">
        <v>417</v>
      </c>
      <c r="BK266" t="s">
        <v>417</v>
      </c>
      <c r="BL266" t="s">
        <v>417</v>
      </c>
      <c r="BM266" s="1" t="s">
        <v>417</v>
      </c>
      <c r="BN266" s="12" t="s">
        <v>597</v>
      </c>
      <c r="BO266" s="6" t="s">
        <v>597</v>
      </c>
      <c r="BP266">
        <v>0</v>
      </c>
      <c r="BQ266" t="s">
        <v>598</v>
      </c>
      <c r="BR266">
        <v>0</v>
      </c>
      <c r="BS266">
        <v>0</v>
      </c>
      <c r="BT266">
        <v>0</v>
      </c>
      <c r="BU266">
        <v>0</v>
      </c>
      <c r="BV266" t="s">
        <v>417</v>
      </c>
      <c r="BW266" t="s">
        <v>417</v>
      </c>
      <c r="BX266" t="s">
        <v>416</v>
      </c>
      <c r="BY266" t="s">
        <v>417</v>
      </c>
      <c r="BZ266" t="s">
        <v>417</v>
      </c>
      <c r="CA266" t="s">
        <v>599</v>
      </c>
      <c r="CB266" t="s">
        <v>576</v>
      </c>
      <c r="CC266" t="s">
        <v>575</v>
      </c>
      <c r="CD266" t="s">
        <v>599</v>
      </c>
      <c r="CE266" t="s">
        <v>576</v>
      </c>
      <c r="CF266" t="s">
        <v>575</v>
      </c>
    </row>
    <row r="267" spans="1:84" x14ac:dyDescent="0.2">
      <c r="A267" t="s">
        <v>1204</v>
      </c>
      <c r="B267" t="s">
        <v>1204</v>
      </c>
      <c r="C267" t="s">
        <v>1204</v>
      </c>
      <c r="D267" t="s">
        <v>1205</v>
      </c>
      <c r="E267" s="1" t="s">
        <v>1205</v>
      </c>
      <c r="F267" s="1">
        <v>45260</v>
      </c>
      <c r="G267">
        <v>45001</v>
      </c>
      <c r="H267" s="1" t="s">
        <v>417</v>
      </c>
      <c r="I267" t="s">
        <v>417</v>
      </c>
      <c r="J267" t="s">
        <v>415</v>
      </c>
      <c r="K267" t="s">
        <v>591</v>
      </c>
      <c r="L267" t="s">
        <v>592</v>
      </c>
      <c r="M267" t="s">
        <v>593</v>
      </c>
      <c r="N267" t="s">
        <v>416</v>
      </c>
      <c r="O267" t="s">
        <v>601</v>
      </c>
      <c r="P267" t="s">
        <v>611</v>
      </c>
      <c r="Q267" t="s">
        <v>611</v>
      </c>
      <c r="R267" t="s">
        <v>532</v>
      </c>
      <c r="S267" t="s">
        <v>611</v>
      </c>
      <c r="T267" t="s">
        <v>417</v>
      </c>
      <c r="U267" t="s">
        <v>417</v>
      </c>
      <c r="V267" s="1" t="s">
        <v>417</v>
      </c>
      <c r="W267" s="1">
        <v>44900</v>
      </c>
      <c r="X267">
        <v>55858</v>
      </c>
      <c r="Y267">
        <v>360</v>
      </c>
      <c r="Z267" t="s">
        <v>417</v>
      </c>
      <c r="AA267" t="s">
        <v>604</v>
      </c>
      <c r="AB267" s="11" t="s">
        <v>532</v>
      </c>
      <c r="AC267" s="12">
        <v>544000</v>
      </c>
      <c r="AD267">
        <v>539674.71</v>
      </c>
      <c r="AE267" t="s">
        <v>417</v>
      </c>
      <c r="AF267" s="2" t="s">
        <v>417</v>
      </c>
      <c r="AG267">
        <v>539798.52</v>
      </c>
      <c r="AH267" t="s">
        <v>417</v>
      </c>
      <c r="AI267" t="s">
        <v>596</v>
      </c>
      <c r="AJ267" t="s">
        <v>417</v>
      </c>
      <c r="AK267" t="s">
        <v>533</v>
      </c>
      <c r="AL267" t="s">
        <v>533</v>
      </c>
      <c r="AM267" t="s">
        <v>533</v>
      </c>
      <c r="AN267" t="s">
        <v>417</v>
      </c>
      <c r="AO267" s="3" t="s">
        <v>417</v>
      </c>
      <c r="AP267" s="3" t="s">
        <v>419</v>
      </c>
      <c r="AQ267">
        <v>8.2299999999999998E-2</v>
      </c>
      <c r="AR267" t="s">
        <v>536</v>
      </c>
      <c r="AS267" s="3" t="s">
        <v>417</v>
      </c>
      <c r="AT267">
        <v>0</v>
      </c>
      <c r="AU267" t="s">
        <v>417</v>
      </c>
      <c r="AV267" t="s">
        <v>417</v>
      </c>
      <c r="AW267" t="s">
        <v>417</v>
      </c>
      <c r="AX267" t="s">
        <v>417</v>
      </c>
      <c r="AY267" t="s">
        <v>417</v>
      </c>
      <c r="AZ267" t="s">
        <v>417</v>
      </c>
      <c r="BA267" t="s">
        <v>417</v>
      </c>
      <c r="BB267" t="s">
        <v>417</v>
      </c>
      <c r="BC267" t="s">
        <v>417</v>
      </c>
      <c r="BD267" t="s">
        <v>417</v>
      </c>
      <c r="BE267" t="s">
        <v>417</v>
      </c>
      <c r="BF267" t="s">
        <v>612</v>
      </c>
      <c r="BG267" t="s">
        <v>417</v>
      </c>
      <c r="BH267" t="s">
        <v>417</v>
      </c>
      <c r="BI267" t="s">
        <v>417</v>
      </c>
      <c r="BJ267" t="s">
        <v>417</v>
      </c>
      <c r="BK267" t="s">
        <v>417</v>
      </c>
      <c r="BL267" t="s">
        <v>417</v>
      </c>
      <c r="BM267" s="1" t="s">
        <v>417</v>
      </c>
      <c r="BN267" s="12" t="s">
        <v>597</v>
      </c>
      <c r="BO267" s="6" t="s">
        <v>597</v>
      </c>
      <c r="BP267">
        <v>0</v>
      </c>
      <c r="BQ267" t="s">
        <v>598</v>
      </c>
      <c r="BR267">
        <v>0</v>
      </c>
      <c r="BS267">
        <v>0</v>
      </c>
      <c r="BT267">
        <v>0</v>
      </c>
      <c r="BU267">
        <v>0</v>
      </c>
      <c r="BV267" t="s">
        <v>417</v>
      </c>
      <c r="BW267" t="s">
        <v>417</v>
      </c>
      <c r="BX267" t="s">
        <v>416</v>
      </c>
      <c r="BY267" t="s">
        <v>417</v>
      </c>
      <c r="BZ267" t="s">
        <v>417</v>
      </c>
      <c r="CA267" t="s">
        <v>599</v>
      </c>
      <c r="CB267" t="s">
        <v>576</v>
      </c>
      <c r="CC267" t="s">
        <v>575</v>
      </c>
      <c r="CD267" t="s">
        <v>599</v>
      </c>
      <c r="CE267" t="s">
        <v>576</v>
      </c>
      <c r="CF267" t="s">
        <v>575</v>
      </c>
    </row>
    <row r="268" spans="1:84" x14ac:dyDescent="0.2">
      <c r="A268" t="s">
        <v>1206</v>
      </c>
      <c r="B268" t="s">
        <v>1206</v>
      </c>
      <c r="C268" t="s">
        <v>1206</v>
      </c>
      <c r="D268" t="s">
        <v>1207</v>
      </c>
      <c r="E268" s="1" t="s">
        <v>1207</v>
      </c>
      <c r="F268" s="1">
        <v>45260</v>
      </c>
      <c r="G268">
        <v>45001</v>
      </c>
      <c r="H268" s="1" t="s">
        <v>417</v>
      </c>
      <c r="I268" t="s">
        <v>417</v>
      </c>
      <c r="J268" t="s">
        <v>415</v>
      </c>
      <c r="K268" t="s">
        <v>591</v>
      </c>
      <c r="L268" t="s">
        <v>592</v>
      </c>
      <c r="M268" t="s">
        <v>593</v>
      </c>
      <c r="N268" t="s">
        <v>416</v>
      </c>
      <c r="O268" t="s">
        <v>594</v>
      </c>
      <c r="P268" t="s">
        <v>611</v>
      </c>
      <c r="Q268" t="s">
        <v>611</v>
      </c>
      <c r="R268" t="s">
        <v>532</v>
      </c>
      <c r="S268" t="s">
        <v>611</v>
      </c>
      <c r="T268" t="s">
        <v>417</v>
      </c>
      <c r="U268" t="s">
        <v>417</v>
      </c>
      <c r="V268" s="1" t="s">
        <v>417</v>
      </c>
      <c r="W268" s="1">
        <v>44845</v>
      </c>
      <c r="X268">
        <v>55803</v>
      </c>
      <c r="Y268">
        <v>360</v>
      </c>
      <c r="Z268" t="s">
        <v>417</v>
      </c>
      <c r="AA268" t="s">
        <v>602</v>
      </c>
      <c r="AB268" s="11" t="s">
        <v>532</v>
      </c>
      <c r="AC268" s="12">
        <v>1020000</v>
      </c>
      <c r="AD268">
        <v>989922.58</v>
      </c>
      <c r="AE268" t="s">
        <v>417</v>
      </c>
      <c r="AF268" s="2" t="s">
        <v>417</v>
      </c>
      <c r="AG268">
        <v>997922.58</v>
      </c>
      <c r="AH268" t="s">
        <v>417</v>
      </c>
      <c r="AI268" t="s">
        <v>596</v>
      </c>
      <c r="AJ268" t="s">
        <v>417</v>
      </c>
      <c r="AK268" t="s">
        <v>533</v>
      </c>
      <c r="AL268" t="s">
        <v>533</v>
      </c>
      <c r="AM268" t="s">
        <v>533</v>
      </c>
      <c r="AN268" t="s">
        <v>417</v>
      </c>
      <c r="AO268" s="3" t="s">
        <v>417</v>
      </c>
      <c r="AP268" s="3" t="s">
        <v>419</v>
      </c>
      <c r="AQ268">
        <v>8.1299999999999997E-2</v>
      </c>
      <c r="AR268" t="s">
        <v>536</v>
      </c>
      <c r="AS268" s="3" t="s">
        <v>417</v>
      </c>
      <c r="AT268">
        <v>0</v>
      </c>
      <c r="AU268" t="s">
        <v>417</v>
      </c>
      <c r="AV268" t="s">
        <v>417</v>
      </c>
      <c r="AW268" t="s">
        <v>417</v>
      </c>
      <c r="AX268" t="s">
        <v>417</v>
      </c>
      <c r="AY268" t="s">
        <v>417</v>
      </c>
      <c r="AZ268" t="s">
        <v>417</v>
      </c>
      <c r="BA268" t="s">
        <v>417</v>
      </c>
      <c r="BB268" t="s">
        <v>417</v>
      </c>
      <c r="BC268" t="s">
        <v>417</v>
      </c>
      <c r="BD268" t="s">
        <v>417</v>
      </c>
      <c r="BE268" t="s">
        <v>417</v>
      </c>
      <c r="BF268" t="s">
        <v>612</v>
      </c>
      <c r="BG268" t="s">
        <v>417</v>
      </c>
      <c r="BH268" t="s">
        <v>417</v>
      </c>
      <c r="BI268" t="s">
        <v>417</v>
      </c>
      <c r="BJ268" t="s">
        <v>417</v>
      </c>
      <c r="BK268" t="s">
        <v>417</v>
      </c>
      <c r="BL268" t="s">
        <v>417</v>
      </c>
      <c r="BM268" s="1" t="s">
        <v>417</v>
      </c>
      <c r="BN268" s="12" t="s">
        <v>597</v>
      </c>
      <c r="BO268" s="6" t="s">
        <v>597</v>
      </c>
      <c r="BP268">
        <v>0</v>
      </c>
      <c r="BQ268" t="s">
        <v>598</v>
      </c>
      <c r="BR268">
        <v>0</v>
      </c>
      <c r="BS268">
        <v>0</v>
      </c>
      <c r="BT268">
        <v>0</v>
      </c>
      <c r="BU268">
        <v>0</v>
      </c>
      <c r="BV268" t="s">
        <v>417</v>
      </c>
      <c r="BW268" t="s">
        <v>417</v>
      </c>
      <c r="BX268" t="s">
        <v>416</v>
      </c>
      <c r="BY268" t="s">
        <v>417</v>
      </c>
      <c r="BZ268" t="s">
        <v>417</v>
      </c>
      <c r="CA268" t="s">
        <v>599</v>
      </c>
      <c r="CB268" t="s">
        <v>576</v>
      </c>
      <c r="CC268" t="s">
        <v>575</v>
      </c>
      <c r="CD268" t="s">
        <v>599</v>
      </c>
      <c r="CE268" t="s">
        <v>576</v>
      </c>
      <c r="CF268" t="s">
        <v>575</v>
      </c>
    </row>
    <row r="269" spans="1:84" x14ac:dyDescent="0.2">
      <c r="A269" t="s">
        <v>1208</v>
      </c>
      <c r="B269" t="s">
        <v>1208</v>
      </c>
      <c r="C269" t="s">
        <v>1208</v>
      </c>
      <c r="D269" t="s">
        <v>1209</v>
      </c>
      <c r="E269" s="1" t="s">
        <v>1209</v>
      </c>
      <c r="F269" s="1">
        <v>45260</v>
      </c>
      <c r="G269">
        <v>45001</v>
      </c>
      <c r="H269" s="1" t="s">
        <v>417</v>
      </c>
      <c r="I269" t="s">
        <v>417</v>
      </c>
      <c r="J269" t="s">
        <v>415</v>
      </c>
      <c r="K269" t="s">
        <v>591</v>
      </c>
      <c r="L269" t="s">
        <v>592</v>
      </c>
      <c r="M269" t="s">
        <v>593</v>
      </c>
      <c r="N269" t="s">
        <v>416</v>
      </c>
      <c r="O269" t="s">
        <v>601</v>
      </c>
      <c r="P269" t="s">
        <v>611</v>
      </c>
      <c r="Q269" t="s">
        <v>611</v>
      </c>
      <c r="R269" t="s">
        <v>532</v>
      </c>
      <c r="S269" t="s">
        <v>611</v>
      </c>
      <c r="T269" t="s">
        <v>417</v>
      </c>
      <c r="U269" t="s">
        <v>417</v>
      </c>
      <c r="V269" s="1" t="s">
        <v>417</v>
      </c>
      <c r="W269" s="1">
        <v>44841</v>
      </c>
      <c r="X269">
        <v>53972</v>
      </c>
      <c r="Y269">
        <v>300</v>
      </c>
      <c r="Z269" t="s">
        <v>417</v>
      </c>
      <c r="AA269" t="s">
        <v>604</v>
      </c>
      <c r="AB269" s="11" t="s">
        <v>532</v>
      </c>
      <c r="AC269" s="12">
        <v>980000</v>
      </c>
      <c r="AD269">
        <v>965644.55</v>
      </c>
      <c r="AE269" t="s">
        <v>417</v>
      </c>
      <c r="AF269" s="2" t="s">
        <v>417</v>
      </c>
      <c r="AG269">
        <v>965644.55</v>
      </c>
      <c r="AH269" t="s">
        <v>417</v>
      </c>
      <c r="AI269" t="s">
        <v>596</v>
      </c>
      <c r="AJ269" t="s">
        <v>417</v>
      </c>
      <c r="AK269" t="s">
        <v>533</v>
      </c>
      <c r="AL269" t="s">
        <v>533</v>
      </c>
      <c r="AM269" t="s">
        <v>533</v>
      </c>
      <c r="AN269" t="s">
        <v>417</v>
      </c>
      <c r="AO269" s="3" t="s">
        <v>417</v>
      </c>
      <c r="AP269" s="3" t="s">
        <v>419</v>
      </c>
      <c r="AQ269">
        <v>8.1299999999999997E-2</v>
      </c>
      <c r="AR269" t="s">
        <v>536</v>
      </c>
      <c r="AS269" s="3" t="s">
        <v>417</v>
      </c>
      <c r="AT269">
        <v>0</v>
      </c>
      <c r="AU269" t="s">
        <v>417</v>
      </c>
      <c r="AV269" t="s">
        <v>417</v>
      </c>
      <c r="AW269" t="s">
        <v>417</v>
      </c>
      <c r="AX269" t="s">
        <v>417</v>
      </c>
      <c r="AY269" t="s">
        <v>417</v>
      </c>
      <c r="AZ269" t="s">
        <v>417</v>
      </c>
      <c r="BA269" t="s">
        <v>417</v>
      </c>
      <c r="BB269" t="s">
        <v>417</v>
      </c>
      <c r="BC269" t="s">
        <v>417</v>
      </c>
      <c r="BD269" t="s">
        <v>417</v>
      </c>
      <c r="BE269" t="s">
        <v>417</v>
      </c>
      <c r="BF269" t="s">
        <v>612</v>
      </c>
      <c r="BG269" t="s">
        <v>417</v>
      </c>
      <c r="BH269" t="s">
        <v>417</v>
      </c>
      <c r="BI269" t="s">
        <v>417</v>
      </c>
      <c r="BJ269" t="s">
        <v>417</v>
      </c>
      <c r="BK269" t="s">
        <v>417</v>
      </c>
      <c r="BL269" t="s">
        <v>417</v>
      </c>
      <c r="BM269" s="1" t="s">
        <v>417</v>
      </c>
      <c r="BN269" s="12" t="s">
        <v>597</v>
      </c>
      <c r="BO269" s="6" t="s">
        <v>597</v>
      </c>
      <c r="BP269">
        <v>0</v>
      </c>
      <c r="BQ269" t="s">
        <v>598</v>
      </c>
      <c r="BR269">
        <v>0</v>
      </c>
      <c r="BS269">
        <v>0</v>
      </c>
      <c r="BT269">
        <v>0</v>
      </c>
      <c r="BU269">
        <v>0</v>
      </c>
      <c r="BV269" t="s">
        <v>417</v>
      </c>
      <c r="BW269" t="s">
        <v>417</v>
      </c>
      <c r="BX269" t="s">
        <v>416</v>
      </c>
      <c r="BY269" t="s">
        <v>417</v>
      </c>
      <c r="BZ269" t="s">
        <v>417</v>
      </c>
      <c r="CA269" t="s">
        <v>599</v>
      </c>
      <c r="CB269" t="s">
        <v>576</v>
      </c>
      <c r="CC269" t="s">
        <v>575</v>
      </c>
      <c r="CD269" t="s">
        <v>599</v>
      </c>
      <c r="CE269" t="s">
        <v>576</v>
      </c>
      <c r="CF269" t="s">
        <v>575</v>
      </c>
    </row>
    <row r="270" spans="1:84" x14ac:dyDescent="0.2">
      <c r="A270" t="s">
        <v>1210</v>
      </c>
      <c r="B270" t="s">
        <v>1210</v>
      </c>
      <c r="C270" t="s">
        <v>1210</v>
      </c>
      <c r="D270" t="s">
        <v>1211</v>
      </c>
      <c r="E270" s="1" t="s">
        <v>1211</v>
      </c>
      <c r="F270" s="1">
        <v>45260</v>
      </c>
      <c r="G270">
        <v>45001</v>
      </c>
      <c r="H270" s="1" t="s">
        <v>417</v>
      </c>
      <c r="I270" t="s">
        <v>417</v>
      </c>
      <c r="J270" t="s">
        <v>415</v>
      </c>
      <c r="K270" t="s">
        <v>591</v>
      </c>
      <c r="L270" t="s">
        <v>592</v>
      </c>
      <c r="M270" t="s">
        <v>593</v>
      </c>
      <c r="N270" t="s">
        <v>416</v>
      </c>
      <c r="O270" t="s">
        <v>594</v>
      </c>
      <c r="P270" t="s">
        <v>611</v>
      </c>
      <c r="Q270" t="s">
        <v>611</v>
      </c>
      <c r="R270" t="s">
        <v>532</v>
      </c>
      <c r="S270" t="s">
        <v>611</v>
      </c>
      <c r="T270" t="s">
        <v>417</v>
      </c>
      <c r="U270" t="s">
        <v>417</v>
      </c>
      <c r="V270" s="1" t="s">
        <v>417</v>
      </c>
      <c r="W270" s="1">
        <v>44845</v>
      </c>
      <c r="X270">
        <v>55803</v>
      </c>
      <c r="Y270">
        <v>360</v>
      </c>
      <c r="Z270" t="s">
        <v>417</v>
      </c>
      <c r="AA270" t="s">
        <v>602</v>
      </c>
      <c r="AB270" s="11" t="s">
        <v>532</v>
      </c>
      <c r="AC270" s="12">
        <v>412000</v>
      </c>
      <c r="AD270">
        <v>408059.99</v>
      </c>
      <c r="AE270" t="s">
        <v>417</v>
      </c>
      <c r="AF270" s="2" t="s">
        <v>417</v>
      </c>
      <c r="AG270">
        <v>408059.99</v>
      </c>
      <c r="AH270" t="s">
        <v>417</v>
      </c>
      <c r="AI270" t="s">
        <v>596</v>
      </c>
      <c r="AJ270" t="s">
        <v>417</v>
      </c>
      <c r="AK270" t="s">
        <v>533</v>
      </c>
      <c r="AL270" t="s">
        <v>533</v>
      </c>
      <c r="AM270" t="s">
        <v>533</v>
      </c>
      <c r="AN270" t="s">
        <v>417</v>
      </c>
      <c r="AO270" s="3" t="s">
        <v>417</v>
      </c>
      <c r="AP270" s="3" t="s">
        <v>419</v>
      </c>
      <c r="AQ270">
        <v>7.9799999999999996E-2</v>
      </c>
      <c r="AR270" t="s">
        <v>536</v>
      </c>
      <c r="AS270" s="3" t="s">
        <v>417</v>
      </c>
      <c r="AT270">
        <v>0</v>
      </c>
      <c r="AU270" t="s">
        <v>417</v>
      </c>
      <c r="AV270" t="s">
        <v>417</v>
      </c>
      <c r="AW270" t="s">
        <v>417</v>
      </c>
      <c r="AX270" t="s">
        <v>417</v>
      </c>
      <c r="AY270" t="s">
        <v>417</v>
      </c>
      <c r="AZ270" t="s">
        <v>417</v>
      </c>
      <c r="BA270" t="s">
        <v>417</v>
      </c>
      <c r="BB270" t="s">
        <v>417</v>
      </c>
      <c r="BC270" t="s">
        <v>417</v>
      </c>
      <c r="BD270" t="s">
        <v>417</v>
      </c>
      <c r="BE270" t="s">
        <v>417</v>
      </c>
      <c r="BF270" t="s">
        <v>612</v>
      </c>
      <c r="BG270" t="s">
        <v>417</v>
      </c>
      <c r="BH270" t="s">
        <v>417</v>
      </c>
      <c r="BI270" t="s">
        <v>417</v>
      </c>
      <c r="BJ270" t="s">
        <v>417</v>
      </c>
      <c r="BK270" t="s">
        <v>417</v>
      </c>
      <c r="BL270" t="s">
        <v>417</v>
      </c>
      <c r="BM270" s="1" t="s">
        <v>417</v>
      </c>
      <c r="BN270" s="12" t="s">
        <v>597</v>
      </c>
      <c r="BO270" s="6" t="s">
        <v>597</v>
      </c>
      <c r="BP270">
        <v>0</v>
      </c>
      <c r="BQ270" t="s">
        <v>598</v>
      </c>
      <c r="BR270">
        <v>0</v>
      </c>
      <c r="BS270">
        <v>0</v>
      </c>
      <c r="BT270">
        <v>0</v>
      </c>
      <c r="BU270">
        <v>0</v>
      </c>
      <c r="BV270" t="s">
        <v>417</v>
      </c>
      <c r="BW270" t="s">
        <v>417</v>
      </c>
      <c r="BX270" t="s">
        <v>416</v>
      </c>
      <c r="BY270" t="s">
        <v>417</v>
      </c>
      <c r="BZ270" t="s">
        <v>417</v>
      </c>
      <c r="CA270" t="s">
        <v>599</v>
      </c>
      <c r="CB270" t="s">
        <v>576</v>
      </c>
      <c r="CC270" t="s">
        <v>575</v>
      </c>
      <c r="CD270" t="s">
        <v>599</v>
      </c>
      <c r="CE270" t="s">
        <v>576</v>
      </c>
      <c r="CF270" t="s">
        <v>575</v>
      </c>
    </row>
    <row r="271" spans="1:84" x14ac:dyDescent="0.2">
      <c r="A271" t="s">
        <v>1212</v>
      </c>
      <c r="B271" t="s">
        <v>1212</v>
      </c>
      <c r="C271" t="s">
        <v>1212</v>
      </c>
      <c r="D271" t="s">
        <v>1213</v>
      </c>
      <c r="E271" s="1" t="s">
        <v>1213</v>
      </c>
      <c r="F271" s="1">
        <v>45260</v>
      </c>
      <c r="G271">
        <v>45001</v>
      </c>
      <c r="H271" s="1" t="s">
        <v>417</v>
      </c>
      <c r="I271" t="s">
        <v>417</v>
      </c>
      <c r="J271" t="s">
        <v>415</v>
      </c>
      <c r="K271" t="s">
        <v>591</v>
      </c>
      <c r="L271" t="s">
        <v>592</v>
      </c>
      <c r="M271" t="s">
        <v>593</v>
      </c>
      <c r="N271" t="s">
        <v>416</v>
      </c>
      <c r="O271" t="s">
        <v>601</v>
      </c>
      <c r="P271" t="s">
        <v>611</v>
      </c>
      <c r="Q271" t="s">
        <v>611</v>
      </c>
      <c r="R271" t="s">
        <v>532</v>
      </c>
      <c r="S271" t="s">
        <v>611</v>
      </c>
      <c r="T271" t="s">
        <v>417</v>
      </c>
      <c r="U271" t="s">
        <v>417</v>
      </c>
      <c r="V271" s="1" t="s">
        <v>417</v>
      </c>
      <c r="W271" s="1">
        <v>44918</v>
      </c>
      <c r="X271">
        <v>52223</v>
      </c>
      <c r="Y271">
        <v>240</v>
      </c>
      <c r="Z271" t="s">
        <v>417</v>
      </c>
      <c r="AA271" t="s">
        <v>602</v>
      </c>
      <c r="AB271" s="11" t="s">
        <v>532</v>
      </c>
      <c r="AC271" s="12">
        <v>200000</v>
      </c>
      <c r="AD271">
        <v>195794.55</v>
      </c>
      <c r="AE271" t="s">
        <v>417</v>
      </c>
      <c r="AF271" s="2" t="s">
        <v>417</v>
      </c>
      <c r="AG271">
        <v>195794.55</v>
      </c>
      <c r="AH271" t="s">
        <v>417</v>
      </c>
      <c r="AI271" t="s">
        <v>596</v>
      </c>
      <c r="AJ271" t="s">
        <v>417</v>
      </c>
      <c r="AK271" t="s">
        <v>533</v>
      </c>
      <c r="AL271" t="s">
        <v>533</v>
      </c>
      <c r="AM271" t="s">
        <v>533</v>
      </c>
      <c r="AN271" t="s">
        <v>417</v>
      </c>
      <c r="AO271" s="3" t="s">
        <v>417</v>
      </c>
      <c r="AP271" s="3" t="s">
        <v>419</v>
      </c>
      <c r="AQ271">
        <v>7.8299999999999995E-2</v>
      </c>
      <c r="AR271" t="s">
        <v>536</v>
      </c>
      <c r="AS271" s="3" t="s">
        <v>417</v>
      </c>
      <c r="AT271">
        <v>0</v>
      </c>
      <c r="AU271" t="s">
        <v>417</v>
      </c>
      <c r="AV271" t="s">
        <v>417</v>
      </c>
      <c r="AW271" t="s">
        <v>417</v>
      </c>
      <c r="AX271" t="s">
        <v>417</v>
      </c>
      <c r="AY271" t="s">
        <v>417</v>
      </c>
      <c r="AZ271" t="s">
        <v>417</v>
      </c>
      <c r="BA271" t="s">
        <v>417</v>
      </c>
      <c r="BB271" t="s">
        <v>417</v>
      </c>
      <c r="BC271" t="s">
        <v>417</v>
      </c>
      <c r="BD271" t="s">
        <v>417</v>
      </c>
      <c r="BE271" t="s">
        <v>417</v>
      </c>
      <c r="BF271" t="s">
        <v>612</v>
      </c>
      <c r="BG271" t="s">
        <v>417</v>
      </c>
      <c r="BH271" t="s">
        <v>417</v>
      </c>
      <c r="BI271" t="s">
        <v>417</v>
      </c>
      <c r="BJ271" t="s">
        <v>417</v>
      </c>
      <c r="BK271" t="s">
        <v>417</v>
      </c>
      <c r="BL271" t="s">
        <v>417</v>
      </c>
      <c r="BM271" s="1" t="s">
        <v>417</v>
      </c>
      <c r="BN271" s="12" t="s">
        <v>597</v>
      </c>
      <c r="BO271" s="6" t="s">
        <v>597</v>
      </c>
      <c r="BP271">
        <v>0</v>
      </c>
      <c r="BQ271" t="s">
        <v>598</v>
      </c>
      <c r="BR271">
        <v>0</v>
      </c>
      <c r="BS271">
        <v>0</v>
      </c>
      <c r="BT271">
        <v>0</v>
      </c>
      <c r="BU271">
        <v>0</v>
      </c>
      <c r="BV271" t="s">
        <v>417</v>
      </c>
      <c r="BW271" t="s">
        <v>417</v>
      </c>
      <c r="BX271" t="s">
        <v>416</v>
      </c>
      <c r="BY271" t="s">
        <v>417</v>
      </c>
      <c r="BZ271" t="s">
        <v>417</v>
      </c>
      <c r="CA271" t="s">
        <v>599</v>
      </c>
      <c r="CB271" t="s">
        <v>576</v>
      </c>
      <c r="CC271" t="s">
        <v>575</v>
      </c>
      <c r="CD271" t="s">
        <v>599</v>
      </c>
      <c r="CE271" t="s">
        <v>576</v>
      </c>
      <c r="CF271" t="s">
        <v>575</v>
      </c>
    </row>
    <row r="272" spans="1:84" x14ac:dyDescent="0.2">
      <c r="A272" t="s">
        <v>1214</v>
      </c>
      <c r="B272" t="s">
        <v>1214</v>
      </c>
      <c r="C272" t="s">
        <v>1214</v>
      </c>
      <c r="D272" t="s">
        <v>1215</v>
      </c>
      <c r="E272" s="1" t="s">
        <v>1215</v>
      </c>
      <c r="F272" s="1">
        <v>45260</v>
      </c>
      <c r="G272">
        <v>45001</v>
      </c>
      <c r="H272" s="1" t="s">
        <v>417</v>
      </c>
      <c r="I272" t="s">
        <v>417</v>
      </c>
      <c r="J272" t="s">
        <v>415</v>
      </c>
      <c r="K272" t="s">
        <v>591</v>
      </c>
      <c r="L272" t="s">
        <v>592</v>
      </c>
      <c r="M272" t="s">
        <v>593</v>
      </c>
      <c r="N272" t="s">
        <v>416</v>
      </c>
      <c r="O272" t="s">
        <v>601</v>
      </c>
      <c r="P272" t="s">
        <v>611</v>
      </c>
      <c r="Q272" t="s">
        <v>611</v>
      </c>
      <c r="R272" t="s">
        <v>532</v>
      </c>
      <c r="S272" t="s">
        <v>611</v>
      </c>
      <c r="T272" t="s">
        <v>417</v>
      </c>
      <c r="U272" t="s">
        <v>417</v>
      </c>
      <c r="V272" s="1" t="s">
        <v>417</v>
      </c>
      <c r="W272" s="1">
        <v>44847</v>
      </c>
      <c r="X272">
        <v>55805</v>
      </c>
      <c r="Y272">
        <v>360</v>
      </c>
      <c r="Z272" t="s">
        <v>417</v>
      </c>
      <c r="AA272" t="s">
        <v>602</v>
      </c>
      <c r="AB272" s="11" t="s">
        <v>532</v>
      </c>
      <c r="AC272" s="12">
        <v>680000</v>
      </c>
      <c r="AD272">
        <v>672535.92</v>
      </c>
      <c r="AE272" t="s">
        <v>417</v>
      </c>
      <c r="AF272" s="2" t="s">
        <v>417</v>
      </c>
      <c r="AG272">
        <v>672535.92</v>
      </c>
      <c r="AH272" t="s">
        <v>417</v>
      </c>
      <c r="AI272" t="s">
        <v>596</v>
      </c>
      <c r="AJ272" t="s">
        <v>417</v>
      </c>
      <c r="AK272" t="s">
        <v>533</v>
      </c>
      <c r="AL272" t="s">
        <v>533</v>
      </c>
      <c r="AM272" t="s">
        <v>533</v>
      </c>
      <c r="AN272" t="s">
        <v>417</v>
      </c>
      <c r="AO272" s="3" t="s">
        <v>417</v>
      </c>
      <c r="AP272" s="3" t="s">
        <v>419</v>
      </c>
      <c r="AQ272">
        <v>7.8799999999999995E-2</v>
      </c>
      <c r="AR272" t="s">
        <v>536</v>
      </c>
      <c r="AS272" s="3" t="s">
        <v>417</v>
      </c>
      <c r="AT272">
        <v>0</v>
      </c>
      <c r="AU272" t="s">
        <v>417</v>
      </c>
      <c r="AV272" t="s">
        <v>417</v>
      </c>
      <c r="AW272" t="s">
        <v>417</v>
      </c>
      <c r="AX272" t="s">
        <v>417</v>
      </c>
      <c r="AY272" t="s">
        <v>417</v>
      </c>
      <c r="AZ272" t="s">
        <v>417</v>
      </c>
      <c r="BA272" t="s">
        <v>417</v>
      </c>
      <c r="BB272" t="s">
        <v>417</v>
      </c>
      <c r="BC272" t="s">
        <v>417</v>
      </c>
      <c r="BD272" t="s">
        <v>417</v>
      </c>
      <c r="BE272" t="s">
        <v>417</v>
      </c>
      <c r="BF272" t="s">
        <v>612</v>
      </c>
      <c r="BG272" t="s">
        <v>417</v>
      </c>
      <c r="BH272" t="s">
        <v>417</v>
      </c>
      <c r="BI272" t="s">
        <v>417</v>
      </c>
      <c r="BJ272" t="s">
        <v>417</v>
      </c>
      <c r="BK272" t="s">
        <v>417</v>
      </c>
      <c r="BL272" t="s">
        <v>417</v>
      </c>
      <c r="BM272" s="1" t="s">
        <v>417</v>
      </c>
      <c r="BN272" s="12" t="s">
        <v>597</v>
      </c>
      <c r="BO272" s="6" t="s">
        <v>597</v>
      </c>
      <c r="BP272">
        <v>0</v>
      </c>
      <c r="BQ272" t="s">
        <v>598</v>
      </c>
      <c r="BR272">
        <v>0</v>
      </c>
      <c r="BS272">
        <v>0</v>
      </c>
      <c r="BT272">
        <v>0</v>
      </c>
      <c r="BU272">
        <v>0</v>
      </c>
      <c r="BV272" t="s">
        <v>417</v>
      </c>
      <c r="BW272" t="s">
        <v>417</v>
      </c>
      <c r="BX272" t="s">
        <v>416</v>
      </c>
      <c r="BY272" t="s">
        <v>417</v>
      </c>
      <c r="BZ272" t="s">
        <v>417</v>
      </c>
      <c r="CA272" t="s">
        <v>599</v>
      </c>
      <c r="CB272" t="s">
        <v>576</v>
      </c>
      <c r="CC272" t="s">
        <v>575</v>
      </c>
      <c r="CD272" t="s">
        <v>599</v>
      </c>
      <c r="CE272" t="s">
        <v>576</v>
      </c>
      <c r="CF272" t="s">
        <v>575</v>
      </c>
    </row>
    <row r="273" spans="1:84" x14ac:dyDescent="0.2">
      <c r="A273" t="s">
        <v>1216</v>
      </c>
      <c r="B273" t="s">
        <v>1216</v>
      </c>
      <c r="C273" t="s">
        <v>1216</v>
      </c>
      <c r="D273" t="s">
        <v>1217</v>
      </c>
      <c r="E273" s="1" t="s">
        <v>1217</v>
      </c>
      <c r="F273" s="1">
        <v>45260</v>
      </c>
      <c r="G273">
        <v>45001</v>
      </c>
      <c r="H273" s="1" t="s">
        <v>417</v>
      </c>
      <c r="I273" t="s">
        <v>417</v>
      </c>
      <c r="J273" t="s">
        <v>415</v>
      </c>
      <c r="K273" t="s">
        <v>591</v>
      </c>
      <c r="L273" t="s">
        <v>592</v>
      </c>
      <c r="M273" t="s">
        <v>593</v>
      </c>
      <c r="N273" t="s">
        <v>416</v>
      </c>
      <c r="O273" t="s">
        <v>601</v>
      </c>
      <c r="P273" t="s">
        <v>611</v>
      </c>
      <c r="Q273" t="s">
        <v>611</v>
      </c>
      <c r="R273" t="s">
        <v>532</v>
      </c>
      <c r="S273" t="s">
        <v>611</v>
      </c>
      <c r="T273" t="s">
        <v>417</v>
      </c>
      <c r="U273" t="s">
        <v>417</v>
      </c>
      <c r="V273" s="1" t="s">
        <v>417</v>
      </c>
      <c r="W273" s="1">
        <v>44887</v>
      </c>
      <c r="X273">
        <v>55845</v>
      </c>
      <c r="Y273">
        <v>360</v>
      </c>
      <c r="Z273" t="s">
        <v>417</v>
      </c>
      <c r="AA273" t="s">
        <v>602</v>
      </c>
      <c r="AB273" s="11" t="s">
        <v>532</v>
      </c>
      <c r="AC273" s="12">
        <v>800000</v>
      </c>
      <c r="AD273">
        <v>599905.15</v>
      </c>
      <c r="AE273" t="s">
        <v>417</v>
      </c>
      <c r="AF273" s="2" t="s">
        <v>417</v>
      </c>
      <c r="AG273">
        <v>785065.15</v>
      </c>
      <c r="AH273" t="s">
        <v>417</v>
      </c>
      <c r="AI273" t="s">
        <v>596</v>
      </c>
      <c r="AJ273" t="s">
        <v>417</v>
      </c>
      <c r="AK273" t="s">
        <v>533</v>
      </c>
      <c r="AL273" t="s">
        <v>533</v>
      </c>
      <c r="AM273" t="s">
        <v>533</v>
      </c>
      <c r="AN273" t="s">
        <v>417</v>
      </c>
      <c r="AO273" s="3" t="s">
        <v>417</v>
      </c>
      <c r="AP273" s="3" t="s">
        <v>419</v>
      </c>
      <c r="AQ273">
        <v>7.4800000000000005E-2</v>
      </c>
      <c r="AR273" t="s">
        <v>536</v>
      </c>
      <c r="AS273" s="3" t="s">
        <v>417</v>
      </c>
      <c r="AT273">
        <v>0</v>
      </c>
      <c r="AU273" t="s">
        <v>417</v>
      </c>
      <c r="AV273" t="s">
        <v>417</v>
      </c>
      <c r="AW273" t="s">
        <v>417</v>
      </c>
      <c r="AX273" t="s">
        <v>417</v>
      </c>
      <c r="AY273" t="s">
        <v>417</v>
      </c>
      <c r="AZ273" t="s">
        <v>417</v>
      </c>
      <c r="BA273" t="s">
        <v>417</v>
      </c>
      <c r="BB273" t="s">
        <v>417</v>
      </c>
      <c r="BC273" t="s">
        <v>417</v>
      </c>
      <c r="BD273" t="s">
        <v>417</v>
      </c>
      <c r="BE273" t="s">
        <v>417</v>
      </c>
      <c r="BF273" t="s">
        <v>612</v>
      </c>
      <c r="BG273" t="s">
        <v>417</v>
      </c>
      <c r="BH273" t="s">
        <v>417</v>
      </c>
      <c r="BI273" t="s">
        <v>417</v>
      </c>
      <c r="BJ273" t="s">
        <v>417</v>
      </c>
      <c r="BK273" t="s">
        <v>417</v>
      </c>
      <c r="BL273" t="s">
        <v>417</v>
      </c>
      <c r="BM273" s="1" t="s">
        <v>417</v>
      </c>
      <c r="BN273" s="12" t="s">
        <v>597</v>
      </c>
      <c r="BO273" s="6" t="s">
        <v>597</v>
      </c>
      <c r="BP273">
        <v>0</v>
      </c>
      <c r="BQ273" t="s">
        <v>598</v>
      </c>
      <c r="BR273">
        <v>0</v>
      </c>
      <c r="BS273">
        <v>0</v>
      </c>
      <c r="BT273">
        <v>0</v>
      </c>
      <c r="BU273">
        <v>0</v>
      </c>
      <c r="BV273" t="s">
        <v>417</v>
      </c>
      <c r="BW273" t="s">
        <v>417</v>
      </c>
      <c r="BX273" t="s">
        <v>416</v>
      </c>
      <c r="BY273" t="s">
        <v>417</v>
      </c>
      <c r="BZ273" t="s">
        <v>417</v>
      </c>
      <c r="CA273" t="s">
        <v>599</v>
      </c>
      <c r="CB273" t="s">
        <v>576</v>
      </c>
      <c r="CC273" t="s">
        <v>575</v>
      </c>
      <c r="CD273" t="s">
        <v>599</v>
      </c>
      <c r="CE273" t="s">
        <v>576</v>
      </c>
      <c r="CF273" t="s">
        <v>575</v>
      </c>
    </row>
    <row r="274" spans="1:84" x14ac:dyDescent="0.2">
      <c r="A274" t="s">
        <v>1218</v>
      </c>
      <c r="B274" t="s">
        <v>1218</v>
      </c>
      <c r="C274" t="s">
        <v>1218</v>
      </c>
      <c r="D274" t="s">
        <v>1219</v>
      </c>
      <c r="E274" s="1" t="s">
        <v>1219</v>
      </c>
      <c r="F274" s="1">
        <v>45260</v>
      </c>
      <c r="G274">
        <v>45001</v>
      </c>
      <c r="H274" s="1" t="s">
        <v>417</v>
      </c>
      <c r="I274" t="s">
        <v>417</v>
      </c>
      <c r="J274" t="s">
        <v>415</v>
      </c>
      <c r="K274" t="s">
        <v>591</v>
      </c>
      <c r="L274" t="s">
        <v>592</v>
      </c>
      <c r="M274" t="s">
        <v>593</v>
      </c>
      <c r="N274" t="s">
        <v>416</v>
      </c>
      <c r="O274" t="s">
        <v>594</v>
      </c>
      <c r="P274" t="s">
        <v>611</v>
      </c>
      <c r="Q274" t="s">
        <v>611</v>
      </c>
      <c r="R274" t="s">
        <v>532</v>
      </c>
      <c r="S274" t="s">
        <v>611</v>
      </c>
      <c r="T274" t="s">
        <v>417</v>
      </c>
      <c r="U274" t="s">
        <v>417</v>
      </c>
      <c r="V274" s="1" t="s">
        <v>417</v>
      </c>
      <c r="W274" s="1">
        <v>44888</v>
      </c>
      <c r="X274">
        <v>55846</v>
      </c>
      <c r="Y274">
        <v>360</v>
      </c>
      <c r="Z274" t="s">
        <v>417</v>
      </c>
      <c r="AA274" t="s">
        <v>602</v>
      </c>
      <c r="AB274" s="11" t="s">
        <v>532</v>
      </c>
      <c r="AC274" s="12">
        <v>520000</v>
      </c>
      <c r="AD274">
        <v>520000</v>
      </c>
      <c r="AE274" t="s">
        <v>417</v>
      </c>
      <c r="AF274" s="2" t="s">
        <v>417</v>
      </c>
      <c r="AG274">
        <v>520000</v>
      </c>
      <c r="AH274" t="s">
        <v>417</v>
      </c>
      <c r="AI274" t="s">
        <v>596</v>
      </c>
      <c r="AJ274" t="s">
        <v>417</v>
      </c>
      <c r="AK274" t="s">
        <v>533</v>
      </c>
      <c r="AL274" t="s">
        <v>533</v>
      </c>
      <c r="AM274" t="s">
        <v>533</v>
      </c>
      <c r="AN274" t="s">
        <v>417</v>
      </c>
      <c r="AO274" s="3" t="s">
        <v>417</v>
      </c>
      <c r="AP274" s="3" t="s">
        <v>419</v>
      </c>
      <c r="AQ274">
        <v>8.0299999999999996E-2</v>
      </c>
      <c r="AR274" t="s">
        <v>536</v>
      </c>
      <c r="AS274" s="3" t="s">
        <v>417</v>
      </c>
      <c r="AT274">
        <v>0</v>
      </c>
      <c r="AU274" t="s">
        <v>417</v>
      </c>
      <c r="AV274" t="s">
        <v>417</v>
      </c>
      <c r="AW274" t="s">
        <v>417</v>
      </c>
      <c r="AX274" t="s">
        <v>417</v>
      </c>
      <c r="AY274" t="s">
        <v>417</v>
      </c>
      <c r="AZ274" t="s">
        <v>417</v>
      </c>
      <c r="BA274" t="s">
        <v>417</v>
      </c>
      <c r="BB274" t="s">
        <v>417</v>
      </c>
      <c r="BC274" t="s">
        <v>417</v>
      </c>
      <c r="BD274" t="s">
        <v>417</v>
      </c>
      <c r="BE274" t="s">
        <v>417</v>
      </c>
      <c r="BF274" t="s">
        <v>612</v>
      </c>
      <c r="BG274" t="s">
        <v>417</v>
      </c>
      <c r="BH274" t="s">
        <v>417</v>
      </c>
      <c r="BI274" t="s">
        <v>417</v>
      </c>
      <c r="BJ274" t="s">
        <v>417</v>
      </c>
      <c r="BK274" t="s">
        <v>417</v>
      </c>
      <c r="BL274" t="s">
        <v>417</v>
      </c>
      <c r="BM274" s="1" t="s">
        <v>417</v>
      </c>
      <c r="BN274" s="12" t="s">
        <v>597</v>
      </c>
      <c r="BO274" s="6" t="s">
        <v>597</v>
      </c>
      <c r="BP274">
        <v>0</v>
      </c>
      <c r="BQ274" t="s">
        <v>598</v>
      </c>
      <c r="BR274">
        <v>0</v>
      </c>
      <c r="BS274">
        <v>0</v>
      </c>
      <c r="BT274">
        <v>0</v>
      </c>
      <c r="BU274">
        <v>0</v>
      </c>
      <c r="BV274" t="s">
        <v>417</v>
      </c>
      <c r="BW274" t="s">
        <v>417</v>
      </c>
      <c r="BX274" t="s">
        <v>416</v>
      </c>
      <c r="BY274" t="s">
        <v>417</v>
      </c>
      <c r="BZ274" t="s">
        <v>417</v>
      </c>
      <c r="CA274" t="s">
        <v>599</v>
      </c>
      <c r="CB274" t="s">
        <v>576</v>
      </c>
      <c r="CC274" t="s">
        <v>575</v>
      </c>
      <c r="CD274" t="s">
        <v>599</v>
      </c>
      <c r="CE274" t="s">
        <v>576</v>
      </c>
      <c r="CF274" t="s">
        <v>575</v>
      </c>
    </row>
    <row r="275" spans="1:84" x14ac:dyDescent="0.2">
      <c r="A275" t="s">
        <v>1220</v>
      </c>
      <c r="B275" t="s">
        <v>1220</v>
      </c>
      <c r="C275" t="s">
        <v>1220</v>
      </c>
      <c r="D275" t="s">
        <v>1221</v>
      </c>
      <c r="E275" s="1" t="s">
        <v>1221</v>
      </c>
      <c r="F275" s="1">
        <v>45260</v>
      </c>
      <c r="G275">
        <v>45001</v>
      </c>
      <c r="H275" s="1" t="s">
        <v>417</v>
      </c>
      <c r="I275" t="s">
        <v>417</v>
      </c>
      <c r="J275" t="s">
        <v>415</v>
      </c>
      <c r="K275" t="s">
        <v>591</v>
      </c>
      <c r="L275" t="s">
        <v>592</v>
      </c>
      <c r="M275" t="s">
        <v>593</v>
      </c>
      <c r="N275" t="s">
        <v>416</v>
      </c>
      <c r="O275" t="s">
        <v>601</v>
      </c>
      <c r="P275" t="s">
        <v>611</v>
      </c>
      <c r="Q275" t="s">
        <v>611</v>
      </c>
      <c r="R275" t="s">
        <v>532</v>
      </c>
      <c r="S275" t="s">
        <v>611</v>
      </c>
      <c r="T275" t="s">
        <v>417</v>
      </c>
      <c r="U275" t="s">
        <v>417</v>
      </c>
      <c r="V275" s="1" t="s">
        <v>417</v>
      </c>
      <c r="W275" s="1">
        <v>44876</v>
      </c>
      <c r="X275">
        <v>55834</v>
      </c>
      <c r="Y275">
        <v>360</v>
      </c>
      <c r="Z275" t="s">
        <v>417</v>
      </c>
      <c r="AA275" t="s">
        <v>602</v>
      </c>
      <c r="AB275" s="11" t="s">
        <v>532</v>
      </c>
      <c r="AC275" s="12">
        <v>920000</v>
      </c>
      <c r="AD275">
        <v>902372.3</v>
      </c>
      <c r="AE275" t="s">
        <v>417</v>
      </c>
      <c r="AF275" s="2" t="s">
        <v>417</v>
      </c>
      <c r="AG275">
        <v>911065.7</v>
      </c>
      <c r="AH275" t="s">
        <v>417</v>
      </c>
      <c r="AI275" t="s">
        <v>596</v>
      </c>
      <c r="AJ275" t="s">
        <v>417</v>
      </c>
      <c r="AK275" t="s">
        <v>533</v>
      </c>
      <c r="AL275" t="s">
        <v>533</v>
      </c>
      <c r="AM275" t="s">
        <v>533</v>
      </c>
      <c r="AN275" t="s">
        <v>417</v>
      </c>
      <c r="AO275" s="3" t="s">
        <v>417</v>
      </c>
      <c r="AP275" s="3" t="s">
        <v>419</v>
      </c>
      <c r="AQ275">
        <v>7.8799999999999995E-2</v>
      </c>
      <c r="AR275" t="s">
        <v>536</v>
      </c>
      <c r="AS275" s="3" t="s">
        <v>417</v>
      </c>
      <c r="AT275">
        <v>0</v>
      </c>
      <c r="AU275" t="s">
        <v>417</v>
      </c>
      <c r="AV275" t="s">
        <v>417</v>
      </c>
      <c r="AW275" t="s">
        <v>417</v>
      </c>
      <c r="AX275" t="s">
        <v>417</v>
      </c>
      <c r="AY275" t="s">
        <v>417</v>
      </c>
      <c r="AZ275" t="s">
        <v>417</v>
      </c>
      <c r="BA275" t="s">
        <v>417</v>
      </c>
      <c r="BB275" t="s">
        <v>417</v>
      </c>
      <c r="BC275" t="s">
        <v>417</v>
      </c>
      <c r="BD275" t="s">
        <v>417</v>
      </c>
      <c r="BE275" t="s">
        <v>417</v>
      </c>
      <c r="BF275" t="s">
        <v>612</v>
      </c>
      <c r="BG275" t="s">
        <v>417</v>
      </c>
      <c r="BH275" t="s">
        <v>417</v>
      </c>
      <c r="BI275" t="s">
        <v>417</v>
      </c>
      <c r="BJ275" t="s">
        <v>417</v>
      </c>
      <c r="BK275" t="s">
        <v>417</v>
      </c>
      <c r="BL275" t="s">
        <v>417</v>
      </c>
      <c r="BM275" s="1" t="s">
        <v>417</v>
      </c>
      <c r="BN275" s="12" t="s">
        <v>597</v>
      </c>
      <c r="BO275" s="6" t="s">
        <v>597</v>
      </c>
      <c r="BP275">
        <v>0</v>
      </c>
      <c r="BQ275" t="s">
        <v>598</v>
      </c>
      <c r="BR275">
        <v>0</v>
      </c>
      <c r="BS275">
        <v>0</v>
      </c>
      <c r="BT275">
        <v>0</v>
      </c>
      <c r="BU275">
        <v>0</v>
      </c>
      <c r="BV275" t="s">
        <v>417</v>
      </c>
      <c r="BW275" t="s">
        <v>417</v>
      </c>
      <c r="BX275" t="s">
        <v>416</v>
      </c>
      <c r="BY275" t="s">
        <v>417</v>
      </c>
      <c r="BZ275" t="s">
        <v>417</v>
      </c>
      <c r="CA275" t="s">
        <v>599</v>
      </c>
      <c r="CB275" t="s">
        <v>576</v>
      </c>
      <c r="CC275" t="s">
        <v>575</v>
      </c>
      <c r="CD275" t="s">
        <v>599</v>
      </c>
      <c r="CE275" t="s">
        <v>576</v>
      </c>
      <c r="CF275" t="s">
        <v>575</v>
      </c>
    </row>
    <row r="276" spans="1:84" x14ac:dyDescent="0.2">
      <c r="A276" t="s">
        <v>1222</v>
      </c>
      <c r="B276" t="s">
        <v>1222</v>
      </c>
      <c r="C276" t="s">
        <v>1222</v>
      </c>
      <c r="D276" t="s">
        <v>1223</v>
      </c>
      <c r="E276" s="1" t="s">
        <v>1223</v>
      </c>
      <c r="F276" s="1">
        <v>45260</v>
      </c>
      <c r="G276">
        <v>45001</v>
      </c>
      <c r="H276" s="1" t="s">
        <v>417</v>
      </c>
      <c r="I276" t="s">
        <v>417</v>
      </c>
      <c r="J276" t="s">
        <v>415</v>
      </c>
      <c r="K276" t="s">
        <v>591</v>
      </c>
      <c r="L276" t="s">
        <v>592</v>
      </c>
      <c r="M276" t="s">
        <v>593</v>
      </c>
      <c r="N276" t="s">
        <v>416</v>
      </c>
      <c r="O276" t="s">
        <v>601</v>
      </c>
      <c r="P276" t="s">
        <v>611</v>
      </c>
      <c r="Q276" t="s">
        <v>611</v>
      </c>
      <c r="R276" t="s">
        <v>532</v>
      </c>
      <c r="S276" t="s">
        <v>611</v>
      </c>
      <c r="T276" t="s">
        <v>417</v>
      </c>
      <c r="U276" t="s">
        <v>417</v>
      </c>
      <c r="V276" s="1" t="s">
        <v>417</v>
      </c>
      <c r="W276" s="1">
        <v>44872</v>
      </c>
      <c r="X276">
        <v>55830</v>
      </c>
      <c r="Y276">
        <v>360</v>
      </c>
      <c r="Z276" t="s">
        <v>417</v>
      </c>
      <c r="AA276" t="s">
        <v>604</v>
      </c>
      <c r="AB276" s="11" t="s">
        <v>532</v>
      </c>
      <c r="AC276" s="12">
        <v>2000000</v>
      </c>
      <c r="AD276">
        <v>1981324.14</v>
      </c>
      <c r="AE276" t="s">
        <v>417</v>
      </c>
      <c r="AF276" s="2" t="s">
        <v>417</v>
      </c>
      <c r="AG276">
        <v>1981324.14</v>
      </c>
      <c r="AH276" t="s">
        <v>417</v>
      </c>
      <c r="AI276" t="s">
        <v>596</v>
      </c>
      <c r="AJ276" t="s">
        <v>417</v>
      </c>
      <c r="AK276" t="s">
        <v>533</v>
      </c>
      <c r="AL276" t="s">
        <v>533</v>
      </c>
      <c r="AM276" t="s">
        <v>533</v>
      </c>
      <c r="AN276" t="s">
        <v>417</v>
      </c>
      <c r="AO276" s="3" t="s">
        <v>417</v>
      </c>
      <c r="AP276" s="3" t="s">
        <v>419</v>
      </c>
      <c r="AQ276">
        <v>7.4800000000000005E-2</v>
      </c>
      <c r="AR276" t="s">
        <v>536</v>
      </c>
      <c r="AS276" s="3" t="s">
        <v>417</v>
      </c>
      <c r="AT276">
        <v>0</v>
      </c>
      <c r="AU276" t="s">
        <v>417</v>
      </c>
      <c r="AV276" t="s">
        <v>417</v>
      </c>
      <c r="AW276" t="s">
        <v>417</v>
      </c>
      <c r="AX276" t="s">
        <v>417</v>
      </c>
      <c r="AY276" t="s">
        <v>417</v>
      </c>
      <c r="AZ276" t="s">
        <v>417</v>
      </c>
      <c r="BA276" t="s">
        <v>417</v>
      </c>
      <c r="BB276" t="s">
        <v>417</v>
      </c>
      <c r="BC276" t="s">
        <v>417</v>
      </c>
      <c r="BD276" t="s">
        <v>417</v>
      </c>
      <c r="BE276" t="s">
        <v>417</v>
      </c>
      <c r="BF276" t="s">
        <v>612</v>
      </c>
      <c r="BG276" t="s">
        <v>417</v>
      </c>
      <c r="BH276" t="s">
        <v>417</v>
      </c>
      <c r="BI276" t="s">
        <v>417</v>
      </c>
      <c r="BJ276" t="s">
        <v>417</v>
      </c>
      <c r="BK276" t="s">
        <v>417</v>
      </c>
      <c r="BL276" t="s">
        <v>417</v>
      </c>
      <c r="BM276" s="1" t="s">
        <v>417</v>
      </c>
      <c r="BN276" s="12" t="s">
        <v>597</v>
      </c>
      <c r="BO276" s="6" t="s">
        <v>597</v>
      </c>
      <c r="BP276">
        <v>0</v>
      </c>
      <c r="BQ276" t="s">
        <v>598</v>
      </c>
      <c r="BR276">
        <v>0</v>
      </c>
      <c r="BS276">
        <v>0</v>
      </c>
      <c r="BT276">
        <v>0</v>
      </c>
      <c r="BU276">
        <v>0</v>
      </c>
      <c r="BV276" t="s">
        <v>417</v>
      </c>
      <c r="BW276" t="s">
        <v>417</v>
      </c>
      <c r="BX276" t="s">
        <v>416</v>
      </c>
      <c r="BY276" t="s">
        <v>417</v>
      </c>
      <c r="BZ276" t="s">
        <v>417</v>
      </c>
      <c r="CA276" t="s">
        <v>599</v>
      </c>
      <c r="CB276" t="s">
        <v>576</v>
      </c>
      <c r="CC276" t="s">
        <v>575</v>
      </c>
      <c r="CD276" t="s">
        <v>599</v>
      </c>
      <c r="CE276" t="s">
        <v>576</v>
      </c>
      <c r="CF276" t="s">
        <v>575</v>
      </c>
    </row>
    <row r="277" spans="1:84" x14ac:dyDescent="0.2">
      <c r="A277" t="s">
        <v>1224</v>
      </c>
      <c r="B277" t="s">
        <v>1224</v>
      </c>
      <c r="C277" t="s">
        <v>1224</v>
      </c>
      <c r="D277" t="s">
        <v>1225</v>
      </c>
      <c r="E277" s="1" t="s">
        <v>1225</v>
      </c>
      <c r="F277" s="1">
        <v>45260</v>
      </c>
      <c r="G277">
        <v>45001</v>
      </c>
      <c r="H277" s="1" t="s">
        <v>417</v>
      </c>
      <c r="I277" t="s">
        <v>417</v>
      </c>
      <c r="J277" t="s">
        <v>415</v>
      </c>
      <c r="K277" t="s">
        <v>591</v>
      </c>
      <c r="L277" t="s">
        <v>592</v>
      </c>
      <c r="M277" t="s">
        <v>593</v>
      </c>
      <c r="N277" t="s">
        <v>416</v>
      </c>
      <c r="O277" t="s">
        <v>594</v>
      </c>
      <c r="P277" t="s">
        <v>611</v>
      </c>
      <c r="Q277" t="s">
        <v>611</v>
      </c>
      <c r="R277" t="s">
        <v>532</v>
      </c>
      <c r="S277" t="s">
        <v>611</v>
      </c>
      <c r="T277" t="s">
        <v>417</v>
      </c>
      <c r="U277" t="s">
        <v>417</v>
      </c>
      <c r="V277" s="1" t="s">
        <v>417</v>
      </c>
      <c r="W277" s="1">
        <v>44900</v>
      </c>
      <c r="X277">
        <v>55858</v>
      </c>
      <c r="Y277">
        <v>360</v>
      </c>
      <c r="Z277" t="s">
        <v>417</v>
      </c>
      <c r="AA277" t="s">
        <v>604</v>
      </c>
      <c r="AB277" s="11" t="s">
        <v>532</v>
      </c>
      <c r="AC277" s="12">
        <v>320000</v>
      </c>
      <c r="AD277">
        <v>317347.32</v>
      </c>
      <c r="AE277" t="s">
        <v>417</v>
      </c>
      <c r="AF277" s="2" t="s">
        <v>417</v>
      </c>
      <c r="AG277">
        <v>317347.32</v>
      </c>
      <c r="AH277" t="s">
        <v>417</v>
      </c>
      <c r="AI277" t="s">
        <v>596</v>
      </c>
      <c r="AJ277" t="s">
        <v>417</v>
      </c>
      <c r="AK277" t="s">
        <v>533</v>
      </c>
      <c r="AL277" t="s">
        <v>533</v>
      </c>
      <c r="AM277" t="s">
        <v>533</v>
      </c>
      <c r="AN277" t="s">
        <v>417</v>
      </c>
      <c r="AO277" s="3" t="s">
        <v>417</v>
      </c>
      <c r="AP277" s="3" t="s">
        <v>419</v>
      </c>
      <c r="AQ277">
        <v>7.7799999999999994E-2</v>
      </c>
      <c r="AR277" t="s">
        <v>536</v>
      </c>
      <c r="AS277" s="3" t="s">
        <v>417</v>
      </c>
      <c r="AT277">
        <v>0</v>
      </c>
      <c r="AU277" t="s">
        <v>417</v>
      </c>
      <c r="AV277" t="s">
        <v>417</v>
      </c>
      <c r="AW277" t="s">
        <v>417</v>
      </c>
      <c r="AX277" t="s">
        <v>417</v>
      </c>
      <c r="AY277" t="s">
        <v>417</v>
      </c>
      <c r="AZ277" t="s">
        <v>417</v>
      </c>
      <c r="BA277" t="s">
        <v>417</v>
      </c>
      <c r="BB277" t="s">
        <v>417</v>
      </c>
      <c r="BC277" t="s">
        <v>417</v>
      </c>
      <c r="BD277" t="s">
        <v>417</v>
      </c>
      <c r="BE277" t="s">
        <v>417</v>
      </c>
      <c r="BF277" t="s">
        <v>612</v>
      </c>
      <c r="BG277" t="s">
        <v>417</v>
      </c>
      <c r="BH277" t="s">
        <v>417</v>
      </c>
      <c r="BI277" t="s">
        <v>417</v>
      </c>
      <c r="BJ277" t="s">
        <v>417</v>
      </c>
      <c r="BK277" t="s">
        <v>417</v>
      </c>
      <c r="BL277" t="s">
        <v>417</v>
      </c>
      <c r="BM277" s="1" t="s">
        <v>417</v>
      </c>
      <c r="BN277" s="12" t="s">
        <v>597</v>
      </c>
      <c r="BO277" s="6" t="s">
        <v>597</v>
      </c>
      <c r="BP277">
        <v>0</v>
      </c>
      <c r="BQ277" t="s">
        <v>598</v>
      </c>
      <c r="BR277">
        <v>0</v>
      </c>
      <c r="BS277">
        <v>0</v>
      </c>
      <c r="BT277">
        <v>0</v>
      </c>
      <c r="BU277">
        <v>0</v>
      </c>
      <c r="BV277" t="s">
        <v>417</v>
      </c>
      <c r="BW277" t="s">
        <v>417</v>
      </c>
      <c r="BX277" t="s">
        <v>416</v>
      </c>
      <c r="BY277" t="s">
        <v>417</v>
      </c>
      <c r="BZ277" t="s">
        <v>417</v>
      </c>
      <c r="CA277" t="s">
        <v>599</v>
      </c>
      <c r="CB277" t="s">
        <v>576</v>
      </c>
      <c r="CC277" t="s">
        <v>575</v>
      </c>
      <c r="CD277" t="s">
        <v>599</v>
      </c>
      <c r="CE277" t="s">
        <v>576</v>
      </c>
      <c r="CF277" t="s">
        <v>575</v>
      </c>
    </row>
    <row r="278" spans="1:84" x14ac:dyDescent="0.2">
      <c r="A278" t="s">
        <v>1226</v>
      </c>
      <c r="B278" t="s">
        <v>1226</v>
      </c>
      <c r="C278" t="s">
        <v>1226</v>
      </c>
      <c r="D278" t="s">
        <v>1227</v>
      </c>
      <c r="E278" s="1" t="s">
        <v>1227</v>
      </c>
      <c r="F278" s="1">
        <v>45260</v>
      </c>
      <c r="G278">
        <v>45001</v>
      </c>
      <c r="H278" s="1" t="s">
        <v>417</v>
      </c>
      <c r="I278" t="s">
        <v>417</v>
      </c>
      <c r="J278" t="s">
        <v>415</v>
      </c>
      <c r="K278" t="s">
        <v>591</v>
      </c>
      <c r="L278" t="s">
        <v>592</v>
      </c>
      <c r="M278" t="s">
        <v>593</v>
      </c>
      <c r="N278" t="s">
        <v>416</v>
      </c>
      <c r="O278" t="s">
        <v>594</v>
      </c>
      <c r="P278" t="s">
        <v>611</v>
      </c>
      <c r="Q278" t="s">
        <v>611</v>
      </c>
      <c r="R278" t="s">
        <v>532</v>
      </c>
      <c r="S278" t="s">
        <v>611</v>
      </c>
      <c r="T278" t="s">
        <v>417</v>
      </c>
      <c r="U278" t="s">
        <v>417</v>
      </c>
      <c r="V278" s="1" t="s">
        <v>417</v>
      </c>
      <c r="W278" s="1">
        <v>44855</v>
      </c>
      <c r="X278">
        <v>55813</v>
      </c>
      <c r="Y278">
        <v>360</v>
      </c>
      <c r="Z278" t="s">
        <v>417</v>
      </c>
      <c r="AA278" t="s">
        <v>604</v>
      </c>
      <c r="AB278" s="11" t="s">
        <v>532</v>
      </c>
      <c r="AC278" s="12">
        <v>600000</v>
      </c>
      <c r="AD278">
        <v>594415.96</v>
      </c>
      <c r="AE278" t="s">
        <v>417</v>
      </c>
      <c r="AF278" s="2" t="s">
        <v>417</v>
      </c>
      <c r="AG278">
        <v>594415.96</v>
      </c>
      <c r="AH278" t="s">
        <v>417</v>
      </c>
      <c r="AI278" t="s">
        <v>596</v>
      </c>
      <c r="AJ278" t="s">
        <v>417</v>
      </c>
      <c r="AK278" t="s">
        <v>533</v>
      </c>
      <c r="AL278" t="s">
        <v>533</v>
      </c>
      <c r="AM278" t="s">
        <v>533</v>
      </c>
      <c r="AN278" t="s">
        <v>417</v>
      </c>
      <c r="AO278" s="3" t="s">
        <v>417</v>
      </c>
      <c r="AP278" s="3" t="s">
        <v>419</v>
      </c>
      <c r="AQ278">
        <v>7.9799999999999996E-2</v>
      </c>
      <c r="AR278" t="s">
        <v>536</v>
      </c>
      <c r="AS278" s="3" t="s">
        <v>417</v>
      </c>
      <c r="AT278">
        <v>0</v>
      </c>
      <c r="AU278" t="s">
        <v>417</v>
      </c>
      <c r="AV278" t="s">
        <v>417</v>
      </c>
      <c r="AW278" t="s">
        <v>417</v>
      </c>
      <c r="AX278" t="s">
        <v>417</v>
      </c>
      <c r="AY278" t="s">
        <v>417</v>
      </c>
      <c r="AZ278" t="s">
        <v>417</v>
      </c>
      <c r="BA278" t="s">
        <v>417</v>
      </c>
      <c r="BB278" t="s">
        <v>417</v>
      </c>
      <c r="BC278" t="s">
        <v>417</v>
      </c>
      <c r="BD278" t="s">
        <v>417</v>
      </c>
      <c r="BE278" t="s">
        <v>417</v>
      </c>
      <c r="BF278" t="s">
        <v>612</v>
      </c>
      <c r="BG278" t="s">
        <v>417</v>
      </c>
      <c r="BH278" t="s">
        <v>417</v>
      </c>
      <c r="BI278" t="s">
        <v>417</v>
      </c>
      <c r="BJ278" t="s">
        <v>417</v>
      </c>
      <c r="BK278" t="s">
        <v>417</v>
      </c>
      <c r="BL278" t="s">
        <v>417</v>
      </c>
      <c r="BM278" s="1" t="s">
        <v>417</v>
      </c>
      <c r="BN278" s="12" t="s">
        <v>597</v>
      </c>
      <c r="BO278" s="6" t="s">
        <v>597</v>
      </c>
      <c r="BP278">
        <v>0</v>
      </c>
      <c r="BQ278" t="s">
        <v>598</v>
      </c>
      <c r="BR278">
        <v>0</v>
      </c>
      <c r="BS278">
        <v>0</v>
      </c>
      <c r="BT278">
        <v>0</v>
      </c>
      <c r="BU278">
        <v>0</v>
      </c>
      <c r="BV278" t="s">
        <v>417</v>
      </c>
      <c r="BW278" t="s">
        <v>417</v>
      </c>
      <c r="BX278" t="s">
        <v>416</v>
      </c>
      <c r="BY278" t="s">
        <v>417</v>
      </c>
      <c r="BZ278" t="s">
        <v>417</v>
      </c>
      <c r="CA278" t="s">
        <v>599</v>
      </c>
      <c r="CB278" t="s">
        <v>576</v>
      </c>
      <c r="CC278" t="s">
        <v>575</v>
      </c>
      <c r="CD278" t="s">
        <v>599</v>
      </c>
      <c r="CE278" t="s">
        <v>576</v>
      </c>
      <c r="CF278" t="s">
        <v>575</v>
      </c>
    </row>
    <row r="279" spans="1:84" x14ac:dyDescent="0.2">
      <c r="A279" t="s">
        <v>1228</v>
      </c>
      <c r="B279" t="s">
        <v>1228</v>
      </c>
      <c r="C279" t="s">
        <v>1228</v>
      </c>
      <c r="D279" t="s">
        <v>1229</v>
      </c>
      <c r="E279" s="1" t="s">
        <v>1229</v>
      </c>
      <c r="F279" s="1">
        <v>45260</v>
      </c>
      <c r="G279">
        <v>45001</v>
      </c>
      <c r="H279" s="1" t="s">
        <v>417</v>
      </c>
      <c r="I279" t="s">
        <v>417</v>
      </c>
      <c r="J279" t="s">
        <v>415</v>
      </c>
      <c r="K279" t="s">
        <v>591</v>
      </c>
      <c r="L279" t="s">
        <v>592</v>
      </c>
      <c r="M279" t="s">
        <v>593</v>
      </c>
      <c r="N279" t="s">
        <v>416</v>
      </c>
      <c r="O279" t="s">
        <v>594</v>
      </c>
      <c r="P279" t="s">
        <v>611</v>
      </c>
      <c r="Q279" t="s">
        <v>611</v>
      </c>
      <c r="R279" t="s">
        <v>532</v>
      </c>
      <c r="S279" t="s">
        <v>611</v>
      </c>
      <c r="T279" t="s">
        <v>417</v>
      </c>
      <c r="U279" t="s">
        <v>417</v>
      </c>
      <c r="V279" s="1" t="s">
        <v>417</v>
      </c>
      <c r="W279" s="1">
        <v>44852</v>
      </c>
      <c r="X279">
        <v>55810</v>
      </c>
      <c r="Y279">
        <v>360</v>
      </c>
      <c r="Z279" t="s">
        <v>417</v>
      </c>
      <c r="AA279" t="s">
        <v>602</v>
      </c>
      <c r="AB279" s="11" t="s">
        <v>532</v>
      </c>
      <c r="AC279" s="12">
        <v>560000</v>
      </c>
      <c r="AD279">
        <v>554697.4</v>
      </c>
      <c r="AE279" t="s">
        <v>417</v>
      </c>
      <c r="AF279" s="2" t="s">
        <v>417</v>
      </c>
      <c r="AG279">
        <v>554697.4</v>
      </c>
      <c r="AH279" t="s">
        <v>417</v>
      </c>
      <c r="AI279" t="s">
        <v>596</v>
      </c>
      <c r="AJ279" t="s">
        <v>417</v>
      </c>
      <c r="AK279" t="s">
        <v>533</v>
      </c>
      <c r="AL279" t="s">
        <v>533</v>
      </c>
      <c r="AM279" t="s">
        <v>533</v>
      </c>
      <c r="AN279" t="s">
        <v>417</v>
      </c>
      <c r="AO279" s="3" t="s">
        <v>417</v>
      </c>
      <c r="AP279" s="3" t="s">
        <v>419</v>
      </c>
      <c r="AQ279">
        <v>7.9799999999999996E-2</v>
      </c>
      <c r="AR279" t="s">
        <v>536</v>
      </c>
      <c r="AS279" s="3" t="s">
        <v>417</v>
      </c>
      <c r="AT279">
        <v>0</v>
      </c>
      <c r="AU279" t="s">
        <v>417</v>
      </c>
      <c r="AV279" t="s">
        <v>417</v>
      </c>
      <c r="AW279" t="s">
        <v>417</v>
      </c>
      <c r="AX279" t="s">
        <v>417</v>
      </c>
      <c r="AY279" t="s">
        <v>417</v>
      </c>
      <c r="AZ279" t="s">
        <v>417</v>
      </c>
      <c r="BA279" t="s">
        <v>417</v>
      </c>
      <c r="BB279" t="s">
        <v>417</v>
      </c>
      <c r="BC279" t="s">
        <v>417</v>
      </c>
      <c r="BD279" t="s">
        <v>417</v>
      </c>
      <c r="BE279" t="s">
        <v>417</v>
      </c>
      <c r="BF279" t="s">
        <v>612</v>
      </c>
      <c r="BG279" t="s">
        <v>417</v>
      </c>
      <c r="BH279" t="s">
        <v>417</v>
      </c>
      <c r="BI279" t="s">
        <v>417</v>
      </c>
      <c r="BJ279" t="s">
        <v>417</v>
      </c>
      <c r="BK279" t="s">
        <v>417</v>
      </c>
      <c r="BL279" t="s">
        <v>417</v>
      </c>
      <c r="BM279" s="1" t="s">
        <v>417</v>
      </c>
      <c r="BN279" s="12" t="s">
        <v>597</v>
      </c>
      <c r="BO279" s="6" t="s">
        <v>597</v>
      </c>
      <c r="BP279">
        <v>0</v>
      </c>
      <c r="BQ279" t="s">
        <v>598</v>
      </c>
      <c r="BR279">
        <v>0</v>
      </c>
      <c r="BS279">
        <v>0</v>
      </c>
      <c r="BT279">
        <v>0</v>
      </c>
      <c r="BU279">
        <v>0</v>
      </c>
      <c r="BV279" t="s">
        <v>417</v>
      </c>
      <c r="BW279" t="s">
        <v>417</v>
      </c>
      <c r="BX279" t="s">
        <v>416</v>
      </c>
      <c r="BY279" t="s">
        <v>417</v>
      </c>
      <c r="BZ279" t="s">
        <v>417</v>
      </c>
      <c r="CA279" t="s">
        <v>599</v>
      </c>
      <c r="CB279" t="s">
        <v>576</v>
      </c>
      <c r="CC279" t="s">
        <v>575</v>
      </c>
      <c r="CD279" t="s">
        <v>599</v>
      </c>
      <c r="CE279" t="s">
        <v>576</v>
      </c>
      <c r="CF279" t="s">
        <v>575</v>
      </c>
    </row>
    <row r="280" spans="1:84" x14ac:dyDescent="0.2">
      <c r="A280" t="s">
        <v>1230</v>
      </c>
      <c r="B280" t="s">
        <v>1230</v>
      </c>
      <c r="C280" t="s">
        <v>1230</v>
      </c>
      <c r="D280" t="s">
        <v>1231</v>
      </c>
      <c r="E280" s="1" t="s">
        <v>1231</v>
      </c>
      <c r="F280" s="1">
        <v>45260</v>
      </c>
      <c r="G280">
        <v>45001</v>
      </c>
      <c r="H280" s="1" t="s">
        <v>417</v>
      </c>
      <c r="I280" t="s">
        <v>417</v>
      </c>
      <c r="J280" t="s">
        <v>415</v>
      </c>
      <c r="K280" t="s">
        <v>591</v>
      </c>
      <c r="L280" t="s">
        <v>592</v>
      </c>
      <c r="M280" t="s">
        <v>593</v>
      </c>
      <c r="N280" t="s">
        <v>416</v>
      </c>
      <c r="O280" t="s">
        <v>594</v>
      </c>
      <c r="P280" t="s">
        <v>611</v>
      </c>
      <c r="Q280" t="s">
        <v>611</v>
      </c>
      <c r="R280" t="s">
        <v>532</v>
      </c>
      <c r="S280" t="s">
        <v>611</v>
      </c>
      <c r="T280" t="s">
        <v>417</v>
      </c>
      <c r="U280" t="s">
        <v>417</v>
      </c>
      <c r="V280" s="1" t="s">
        <v>417</v>
      </c>
      <c r="W280" s="1">
        <v>44894</v>
      </c>
      <c r="X280">
        <v>55852</v>
      </c>
      <c r="Y280">
        <v>360</v>
      </c>
      <c r="Z280" t="s">
        <v>417</v>
      </c>
      <c r="AA280" t="s">
        <v>604</v>
      </c>
      <c r="AB280" s="11" t="s">
        <v>532</v>
      </c>
      <c r="AC280" s="12">
        <v>316000</v>
      </c>
      <c r="AD280">
        <v>313224.48</v>
      </c>
      <c r="AE280" t="s">
        <v>417</v>
      </c>
      <c r="AF280" s="2" t="s">
        <v>417</v>
      </c>
      <c r="AG280">
        <v>313224.48</v>
      </c>
      <c r="AH280" t="s">
        <v>417</v>
      </c>
      <c r="AI280" t="s">
        <v>596</v>
      </c>
      <c r="AJ280" t="s">
        <v>417</v>
      </c>
      <c r="AK280" t="s">
        <v>533</v>
      </c>
      <c r="AL280" t="s">
        <v>533</v>
      </c>
      <c r="AM280" t="s">
        <v>533</v>
      </c>
      <c r="AN280" t="s">
        <v>417</v>
      </c>
      <c r="AO280" s="3" t="s">
        <v>417</v>
      </c>
      <c r="AP280" s="3" t="s">
        <v>419</v>
      </c>
      <c r="AQ280">
        <v>8.1299999999999997E-2</v>
      </c>
      <c r="AR280" t="s">
        <v>536</v>
      </c>
      <c r="AS280" s="3" t="s">
        <v>417</v>
      </c>
      <c r="AT280">
        <v>0</v>
      </c>
      <c r="AU280" t="s">
        <v>417</v>
      </c>
      <c r="AV280" t="s">
        <v>417</v>
      </c>
      <c r="AW280" t="s">
        <v>417</v>
      </c>
      <c r="AX280" t="s">
        <v>417</v>
      </c>
      <c r="AY280" t="s">
        <v>417</v>
      </c>
      <c r="AZ280" t="s">
        <v>417</v>
      </c>
      <c r="BA280" t="s">
        <v>417</v>
      </c>
      <c r="BB280" t="s">
        <v>417</v>
      </c>
      <c r="BC280" t="s">
        <v>417</v>
      </c>
      <c r="BD280" t="s">
        <v>417</v>
      </c>
      <c r="BE280" t="s">
        <v>417</v>
      </c>
      <c r="BF280" t="s">
        <v>612</v>
      </c>
      <c r="BG280" t="s">
        <v>417</v>
      </c>
      <c r="BH280" t="s">
        <v>417</v>
      </c>
      <c r="BI280" t="s">
        <v>417</v>
      </c>
      <c r="BJ280" t="s">
        <v>417</v>
      </c>
      <c r="BK280" t="s">
        <v>417</v>
      </c>
      <c r="BL280" t="s">
        <v>417</v>
      </c>
      <c r="BM280" s="1" t="s">
        <v>417</v>
      </c>
      <c r="BN280" s="12" t="s">
        <v>597</v>
      </c>
      <c r="BO280" s="6" t="s">
        <v>597</v>
      </c>
      <c r="BP280">
        <v>0</v>
      </c>
      <c r="BQ280" t="s">
        <v>598</v>
      </c>
      <c r="BR280">
        <v>0</v>
      </c>
      <c r="BS280">
        <v>0</v>
      </c>
      <c r="BT280">
        <v>0</v>
      </c>
      <c r="BU280">
        <v>0</v>
      </c>
      <c r="BV280" t="s">
        <v>417</v>
      </c>
      <c r="BW280" t="s">
        <v>417</v>
      </c>
      <c r="BX280" t="s">
        <v>416</v>
      </c>
      <c r="BY280" t="s">
        <v>417</v>
      </c>
      <c r="BZ280" t="s">
        <v>417</v>
      </c>
      <c r="CA280" t="s">
        <v>599</v>
      </c>
      <c r="CB280" t="s">
        <v>576</v>
      </c>
      <c r="CC280" t="s">
        <v>575</v>
      </c>
      <c r="CD280" t="s">
        <v>599</v>
      </c>
      <c r="CE280" t="s">
        <v>576</v>
      </c>
      <c r="CF280" t="s">
        <v>575</v>
      </c>
    </row>
    <row r="281" spans="1:84" x14ac:dyDescent="0.2">
      <c r="A281" t="s">
        <v>1232</v>
      </c>
      <c r="B281" t="s">
        <v>1232</v>
      </c>
      <c r="C281" t="s">
        <v>1232</v>
      </c>
      <c r="D281" t="s">
        <v>1233</v>
      </c>
      <c r="E281" s="1" t="s">
        <v>1233</v>
      </c>
      <c r="F281" s="1">
        <v>45260</v>
      </c>
      <c r="G281">
        <v>45001</v>
      </c>
      <c r="H281" s="1" t="s">
        <v>417</v>
      </c>
      <c r="I281" t="s">
        <v>417</v>
      </c>
      <c r="J281" t="s">
        <v>415</v>
      </c>
      <c r="K281" t="s">
        <v>591</v>
      </c>
      <c r="L281" t="s">
        <v>592</v>
      </c>
      <c r="M281" t="s">
        <v>593</v>
      </c>
      <c r="N281" t="s">
        <v>416</v>
      </c>
      <c r="O281" t="s">
        <v>601</v>
      </c>
      <c r="P281" t="s">
        <v>611</v>
      </c>
      <c r="Q281" t="s">
        <v>611</v>
      </c>
      <c r="R281" t="s">
        <v>532</v>
      </c>
      <c r="S281" t="s">
        <v>611</v>
      </c>
      <c r="T281" t="s">
        <v>417</v>
      </c>
      <c r="U281" t="s">
        <v>417</v>
      </c>
      <c r="V281" s="1" t="s">
        <v>417</v>
      </c>
      <c r="W281" s="1">
        <v>44845</v>
      </c>
      <c r="X281">
        <v>55773</v>
      </c>
      <c r="Y281">
        <v>360</v>
      </c>
      <c r="Z281" t="s">
        <v>417</v>
      </c>
      <c r="AA281" t="s">
        <v>602</v>
      </c>
      <c r="AB281" s="11" t="s">
        <v>532</v>
      </c>
      <c r="AC281" s="12">
        <v>536000</v>
      </c>
      <c r="AD281">
        <v>462929.01</v>
      </c>
      <c r="AE281" t="s">
        <v>417</v>
      </c>
      <c r="AF281" s="2" t="s">
        <v>417</v>
      </c>
      <c r="AG281">
        <v>534929.01</v>
      </c>
      <c r="AH281" t="s">
        <v>417</v>
      </c>
      <c r="AI281" t="s">
        <v>596</v>
      </c>
      <c r="AJ281" t="s">
        <v>417</v>
      </c>
      <c r="AK281" t="s">
        <v>533</v>
      </c>
      <c r="AL281" t="s">
        <v>533</v>
      </c>
      <c r="AM281" t="s">
        <v>533</v>
      </c>
      <c r="AN281" t="s">
        <v>417</v>
      </c>
      <c r="AO281" s="3" t="s">
        <v>417</v>
      </c>
      <c r="AP281" s="3" t="s">
        <v>419</v>
      </c>
      <c r="AQ281">
        <v>7.7799999999999994E-2</v>
      </c>
      <c r="AR281" t="s">
        <v>536</v>
      </c>
      <c r="AS281" s="3" t="s">
        <v>417</v>
      </c>
      <c r="AT281">
        <v>0</v>
      </c>
      <c r="AU281" t="s">
        <v>417</v>
      </c>
      <c r="AV281" t="s">
        <v>417</v>
      </c>
      <c r="AW281" t="s">
        <v>417</v>
      </c>
      <c r="AX281" t="s">
        <v>417</v>
      </c>
      <c r="AY281" t="s">
        <v>417</v>
      </c>
      <c r="AZ281" t="s">
        <v>417</v>
      </c>
      <c r="BA281" t="s">
        <v>417</v>
      </c>
      <c r="BB281" t="s">
        <v>417</v>
      </c>
      <c r="BC281" t="s">
        <v>417</v>
      </c>
      <c r="BD281" t="s">
        <v>417</v>
      </c>
      <c r="BE281" t="s">
        <v>417</v>
      </c>
      <c r="BF281" t="s">
        <v>612</v>
      </c>
      <c r="BG281" t="s">
        <v>417</v>
      </c>
      <c r="BH281" t="s">
        <v>417</v>
      </c>
      <c r="BI281" t="s">
        <v>417</v>
      </c>
      <c r="BJ281" t="s">
        <v>417</v>
      </c>
      <c r="BK281" t="s">
        <v>417</v>
      </c>
      <c r="BL281" t="s">
        <v>417</v>
      </c>
      <c r="BM281" s="1" t="s">
        <v>417</v>
      </c>
      <c r="BN281" s="12" t="s">
        <v>597</v>
      </c>
      <c r="BO281" s="6" t="s">
        <v>597</v>
      </c>
      <c r="BP281">
        <v>0</v>
      </c>
      <c r="BQ281" t="s">
        <v>598</v>
      </c>
      <c r="BR281">
        <v>0</v>
      </c>
      <c r="BS281">
        <v>0</v>
      </c>
      <c r="BT281">
        <v>0</v>
      </c>
      <c r="BU281">
        <v>0</v>
      </c>
      <c r="BV281" t="s">
        <v>417</v>
      </c>
      <c r="BW281" t="s">
        <v>417</v>
      </c>
      <c r="BX281" t="s">
        <v>416</v>
      </c>
      <c r="BY281" t="s">
        <v>417</v>
      </c>
      <c r="BZ281" t="s">
        <v>417</v>
      </c>
      <c r="CA281" t="s">
        <v>599</v>
      </c>
      <c r="CB281" t="s">
        <v>576</v>
      </c>
      <c r="CC281" t="s">
        <v>575</v>
      </c>
      <c r="CD281" t="s">
        <v>599</v>
      </c>
      <c r="CE281" t="s">
        <v>576</v>
      </c>
      <c r="CF281" t="s">
        <v>575</v>
      </c>
    </row>
    <row r="282" spans="1:84" x14ac:dyDescent="0.2">
      <c r="A282" t="s">
        <v>1234</v>
      </c>
      <c r="B282" t="s">
        <v>1234</v>
      </c>
      <c r="C282" t="s">
        <v>1234</v>
      </c>
      <c r="D282" t="s">
        <v>1235</v>
      </c>
      <c r="E282" s="1" t="s">
        <v>1235</v>
      </c>
      <c r="F282" s="1">
        <v>45260</v>
      </c>
      <c r="G282">
        <v>45001</v>
      </c>
      <c r="H282" s="1" t="s">
        <v>417</v>
      </c>
      <c r="I282" t="s">
        <v>417</v>
      </c>
      <c r="J282" t="s">
        <v>415</v>
      </c>
      <c r="K282" t="s">
        <v>591</v>
      </c>
      <c r="L282" t="s">
        <v>592</v>
      </c>
      <c r="M282" t="s">
        <v>593</v>
      </c>
      <c r="N282" t="s">
        <v>416</v>
      </c>
      <c r="O282" t="s">
        <v>601</v>
      </c>
      <c r="P282" t="s">
        <v>611</v>
      </c>
      <c r="Q282" t="s">
        <v>611</v>
      </c>
      <c r="R282" t="s">
        <v>532</v>
      </c>
      <c r="S282" t="s">
        <v>611</v>
      </c>
      <c r="T282" t="s">
        <v>417</v>
      </c>
      <c r="U282" t="s">
        <v>417</v>
      </c>
      <c r="V282" s="1" t="s">
        <v>417</v>
      </c>
      <c r="W282" s="1">
        <v>44882</v>
      </c>
      <c r="X282">
        <v>53283</v>
      </c>
      <c r="Y282">
        <v>276</v>
      </c>
      <c r="Z282" t="s">
        <v>417</v>
      </c>
      <c r="AA282" t="s">
        <v>602</v>
      </c>
      <c r="AB282" s="11" t="s">
        <v>532</v>
      </c>
      <c r="AC282" s="12">
        <v>1500000</v>
      </c>
      <c r="AD282">
        <v>1472134.9</v>
      </c>
      <c r="AE282" t="s">
        <v>417</v>
      </c>
      <c r="AF282" s="2" t="s">
        <v>417</v>
      </c>
      <c r="AG282">
        <v>1472134.9</v>
      </c>
      <c r="AH282" t="s">
        <v>417</v>
      </c>
      <c r="AI282" t="s">
        <v>596</v>
      </c>
      <c r="AJ282" t="s">
        <v>417</v>
      </c>
      <c r="AK282" t="s">
        <v>533</v>
      </c>
      <c r="AL282" t="s">
        <v>533</v>
      </c>
      <c r="AM282" t="s">
        <v>533</v>
      </c>
      <c r="AN282" t="s">
        <v>417</v>
      </c>
      <c r="AO282" s="3" t="s">
        <v>417</v>
      </c>
      <c r="AP282" s="3" t="s">
        <v>419</v>
      </c>
      <c r="AQ282">
        <v>7.5300000000000006E-2</v>
      </c>
      <c r="AR282" t="s">
        <v>536</v>
      </c>
      <c r="AS282" s="3" t="s">
        <v>417</v>
      </c>
      <c r="AT282">
        <v>0</v>
      </c>
      <c r="AU282" t="s">
        <v>417</v>
      </c>
      <c r="AV282" t="s">
        <v>417</v>
      </c>
      <c r="AW282" t="s">
        <v>417</v>
      </c>
      <c r="AX282" t="s">
        <v>417</v>
      </c>
      <c r="AY282" t="s">
        <v>417</v>
      </c>
      <c r="AZ282" t="s">
        <v>417</v>
      </c>
      <c r="BA282" t="s">
        <v>417</v>
      </c>
      <c r="BB282" t="s">
        <v>417</v>
      </c>
      <c r="BC282" t="s">
        <v>417</v>
      </c>
      <c r="BD282" t="s">
        <v>417</v>
      </c>
      <c r="BE282" t="s">
        <v>417</v>
      </c>
      <c r="BF282" t="s">
        <v>612</v>
      </c>
      <c r="BG282" t="s">
        <v>417</v>
      </c>
      <c r="BH282" t="s">
        <v>417</v>
      </c>
      <c r="BI282" t="s">
        <v>417</v>
      </c>
      <c r="BJ282" t="s">
        <v>417</v>
      </c>
      <c r="BK282" t="s">
        <v>417</v>
      </c>
      <c r="BL282" t="s">
        <v>417</v>
      </c>
      <c r="BM282" s="1" t="s">
        <v>417</v>
      </c>
      <c r="BN282" s="12" t="s">
        <v>597</v>
      </c>
      <c r="BO282" s="6" t="s">
        <v>597</v>
      </c>
      <c r="BP282">
        <v>0</v>
      </c>
      <c r="BQ282" t="s">
        <v>598</v>
      </c>
      <c r="BR282">
        <v>0</v>
      </c>
      <c r="BS282">
        <v>0</v>
      </c>
      <c r="BT282">
        <v>0</v>
      </c>
      <c r="BU282">
        <v>0</v>
      </c>
      <c r="BV282" t="s">
        <v>417</v>
      </c>
      <c r="BW282" t="s">
        <v>417</v>
      </c>
      <c r="BX282" t="s">
        <v>416</v>
      </c>
      <c r="BY282" t="s">
        <v>417</v>
      </c>
      <c r="BZ282" t="s">
        <v>417</v>
      </c>
      <c r="CA282" t="s">
        <v>599</v>
      </c>
      <c r="CB282" t="s">
        <v>576</v>
      </c>
      <c r="CC282" t="s">
        <v>575</v>
      </c>
      <c r="CD282" t="s">
        <v>599</v>
      </c>
      <c r="CE282" t="s">
        <v>576</v>
      </c>
      <c r="CF282" t="s">
        <v>575</v>
      </c>
    </row>
    <row r="283" spans="1:84" x14ac:dyDescent="0.2">
      <c r="A283" t="s">
        <v>1236</v>
      </c>
      <c r="B283" t="s">
        <v>1236</v>
      </c>
      <c r="C283" t="s">
        <v>1236</v>
      </c>
      <c r="D283" t="s">
        <v>1237</v>
      </c>
      <c r="E283" s="1" t="s">
        <v>1237</v>
      </c>
      <c r="F283" s="1">
        <v>45260</v>
      </c>
      <c r="G283">
        <v>45001</v>
      </c>
      <c r="H283" s="1" t="s">
        <v>417</v>
      </c>
      <c r="I283" t="s">
        <v>417</v>
      </c>
      <c r="J283" t="s">
        <v>415</v>
      </c>
      <c r="K283" t="s">
        <v>591</v>
      </c>
      <c r="L283" t="s">
        <v>592</v>
      </c>
      <c r="M283" t="s">
        <v>593</v>
      </c>
      <c r="N283" t="s">
        <v>416</v>
      </c>
      <c r="O283" t="s">
        <v>601</v>
      </c>
      <c r="P283" t="s">
        <v>611</v>
      </c>
      <c r="Q283" t="s">
        <v>611</v>
      </c>
      <c r="R283" t="s">
        <v>532</v>
      </c>
      <c r="S283" t="s">
        <v>611</v>
      </c>
      <c r="T283" t="s">
        <v>417</v>
      </c>
      <c r="U283" t="s">
        <v>417</v>
      </c>
      <c r="V283" s="1" t="s">
        <v>417</v>
      </c>
      <c r="W283" s="1">
        <v>44845</v>
      </c>
      <c r="X283">
        <v>55803</v>
      </c>
      <c r="Y283">
        <v>360</v>
      </c>
      <c r="Z283" t="s">
        <v>417</v>
      </c>
      <c r="AA283" t="s">
        <v>602</v>
      </c>
      <c r="AB283" s="11" t="s">
        <v>532</v>
      </c>
      <c r="AC283" s="12">
        <v>640000</v>
      </c>
      <c r="AD283">
        <v>633332.06000000006</v>
      </c>
      <c r="AE283" t="s">
        <v>417</v>
      </c>
      <c r="AF283" s="2" t="s">
        <v>417</v>
      </c>
      <c r="AG283">
        <v>633362.06000000006</v>
      </c>
      <c r="AH283" t="s">
        <v>417</v>
      </c>
      <c r="AI283" t="s">
        <v>596</v>
      </c>
      <c r="AJ283" t="s">
        <v>417</v>
      </c>
      <c r="AK283" t="s">
        <v>533</v>
      </c>
      <c r="AL283" t="s">
        <v>533</v>
      </c>
      <c r="AM283" t="s">
        <v>533</v>
      </c>
      <c r="AN283" t="s">
        <v>417</v>
      </c>
      <c r="AO283" s="3" t="s">
        <v>417</v>
      </c>
      <c r="AP283" s="3" t="s">
        <v>419</v>
      </c>
      <c r="AQ283">
        <v>7.8799999999999995E-2</v>
      </c>
      <c r="AR283" t="s">
        <v>536</v>
      </c>
      <c r="AS283" s="3" t="s">
        <v>417</v>
      </c>
      <c r="AT283">
        <v>0</v>
      </c>
      <c r="AU283" t="s">
        <v>417</v>
      </c>
      <c r="AV283" t="s">
        <v>417</v>
      </c>
      <c r="AW283" t="s">
        <v>417</v>
      </c>
      <c r="AX283" t="s">
        <v>417</v>
      </c>
      <c r="AY283" t="s">
        <v>417</v>
      </c>
      <c r="AZ283" t="s">
        <v>417</v>
      </c>
      <c r="BA283" t="s">
        <v>417</v>
      </c>
      <c r="BB283" t="s">
        <v>417</v>
      </c>
      <c r="BC283" t="s">
        <v>417</v>
      </c>
      <c r="BD283" t="s">
        <v>417</v>
      </c>
      <c r="BE283" t="s">
        <v>417</v>
      </c>
      <c r="BF283" t="s">
        <v>612</v>
      </c>
      <c r="BG283" t="s">
        <v>417</v>
      </c>
      <c r="BH283" t="s">
        <v>417</v>
      </c>
      <c r="BI283" t="s">
        <v>417</v>
      </c>
      <c r="BJ283" t="s">
        <v>417</v>
      </c>
      <c r="BK283" t="s">
        <v>417</v>
      </c>
      <c r="BL283" t="s">
        <v>417</v>
      </c>
      <c r="BM283" s="1" t="s">
        <v>417</v>
      </c>
      <c r="BN283" s="12" t="s">
        <v>597</v>
      </c>
      <c r="BO283" s="6" t="s">
        <v>597</v>
      </c>
      <c r="BP283">
        <v>0</v>
      </c>
      <c r="BQ283" t="s">
        <v>598</v>
      </c>
      <c r="BR283">
        <v>0</v>
      </c>
      <c r="BS283">
        <v>0</v>
      </c>
      <c r="BT283">
        <v>0</v>
      </c>
      <c r="BU283">
        <v>0</v>
      </c>
      <c r="BV283" t="s">
        <v>417</v>
      </c>
      <c r="BW283" t="s">
        <v>417</v>
      </c>
      <c r="BX283" t="s">
        <v>416</v>
      </c>
      <c r="BY283" t="s">
        <v>417</v>
      </c>
      <c r="BZ283" t="s">
        <v>417</v>
      </c>
      <c r="CA283" t="s">
        <v>599</v>
      </c>
      <c r="CB283" t="s">
        <v>576</v>
      </c>
      <c r="CC283" t="s">
        <v>575</v>
      </c>
      <c r="CD283" t="s">
        <v>599</v>
      </c>
      <c r="CE283" t="s">
        <v>576</v>
      </c>
      <c r="CF283" t="s">
        <v>575</v>
      </c>
    </row>
    <row r="284" spans="1:84" x14ac:dyDescent="0.2">
      <c r="A284" t="s">
        <v>1238</v>
      </c>
      <c r="B284" t="s">
        <v>1238</v>
      </c>
      <c r="C284" t="s">
        <v>1238</v>
      </c>
      <c r="D284" t="s">
        <v>1239</v>
      </c>
      <c r="E284" s="1" t="s">
        <v>1239</v>
      </c>
      <c r="F284" s="1">
        <v>45260</v>
      </c>
      <c r="G284">
        <v>45001</v>
      </c>
      <c r="H284" s="1" t="s">
        <v>417</v>
      </c>
      <c r="I284" t="s">
        <v>417</v>
      </c>
      <c r="J284" t="s">
        <v>415</v>
      </c>
      <c r="K284" t="s">
        <v>591</v>
      </c>
      <c r="L284" t="s">
        <v>592</v>
      </c>
      <c r="M284" t="s">
        <v>593</v>
      </c>
      <c r="N284" t="s">
        <v>416</v>
      </c>
      <c r="O284" t="s">
        <v>594</v>
      </c>
      <c r="P284" t="s">
        <v>611</v>
      </c>
      <c r="Q284" t="s">
        <v>611</v>
      </c>
      <c r="R284" t="s">
        <v>532</v>
      </c>
      <c r="S284" t="s">
        <v>611</v>
      </c>
      <c r="T284" t="s">
        <v>417</v>
      </c>
      <c r="U284" t="s">
        <v>417</v>
      </c>
      <c r="V284" s="1" t="s">
        <v>417</v>
      </c>
      <c r="W284" s="1">
        <v>44883</v>
      </c>
      <c r="X284">
        <v>55841</v>
      </c>
      <c r="Y284">
        <v>360</v>
      </c>
      <c r="Z284" t="s">
        <v>417</v>
      </c>
      <c r="AA284" t="s">
        <v>602</v>
      </c>
      <c r="AB284" s="11" t="s">
        <v>532</v>
      </c>
      <c r="AC284" s="12">
        <v>1000000</v>
      </c>
      <c r="AD284">
        <v>1006861.14</v>
      </c>
      <c r="AE284" t="s">
        <v>417</v>
      </c>
      <c r="AF284" s="2" t="s">
        <v>417</v>
      </c>
      <c r="AG284">
        <v>1000000</v>
      </c>
      <c r="AH284" t="s">
        <v>417</v>
      </c>
      <c r="AI284" t="s">
        <v>596</v>
      </c>
      <c r="AJ284" t="s">
        <v>417</v>
      </c>
      <c r="AK284" t="s">
        <v>533</v>
      </c>
      <c r="AL284" t="s">
        <v>533</v>
      </c>
      <c r="AM284" t="s">
        <v>533</v>
      </c>
      <c r="AN284" t="s">
        <v>417</v>
      </c>
      <c r="AO284" s="3" t="s">
        <v>417</v>
      </c>
      <c r="AP284" s="3" t="s">
        <v>419</v>
      </c>
      <c r="AQ284">
        <v>8.6300000000000002E-2</v>
      </c>
      <c r="AR284" t="s">
        <v>536</v>
      </c>
      <c r="AS284" s="3" t="s">
        <v>417</v>
      </c>
      <c r="AT284">
        <v>0</v>
      </c>
      <c r="AU284" t="s">
        <v>417</v>
      </c>
      <c r="AV284" t="s">
        <v>417</v>
      </c>
      <c r="AW284" t="s">
        <v>417</v>
      </c>
      <c r="AX284" t="s">
        <v>417</v>
      </c>
      <c r="AY284" t="s">
        <v>417</v>
      </c>
      <c r="AZ284" t="s">
        <v>417</v>
      </c>
      <c r="BA284" t="s">
        <v>417</v>
      </c>
      <c r="BB284" t="s">
        <v>417</v>
      </c>
      <c r="BC284" t="s">
        <v>417</v>
      </c>
      <c r="BD284" t="s">
        <v>417</v>
      </c>
      <c r="BE284" t="s">
        <v>417</v>
      </c>
      <c r="BF284" t="s">
        <v>612</v>
      </c>
      <c r="BG284" t="s">
        <v>417</v>
      </c>
      <c r="BH284" t="s">
        <v>417</v>
      </c>
      <c r="BI284" t="s">
        <v>417</v>
      </c>
      <c r="BJ284" t="s">
        <v>417</v>
      </c>
      <c r="BK284" t="s">
        <v>417</v>
      </c>
      <c r="BL284" t="s">
        <v>417</v>
      </c>
      <c r="BM284" s="1" t="s">
        <v>417</v>
      </c>
      <c r="BN284" s="12">
        <v>45248</v>
      </c>
      <c r="BO284" s="6">
        <v>6861.14</v>
      </c>
      <c r="BP284">
        <v>30</v>
      </c>
      <c r="BQ284" t="s">
        <v>605</v>
      </c>
      <c r="BR284">
        <v>0</v>
      </c>
      <c r="BS284">
        <v>0</v>
      </c>
      <c r="BT284">
        <v>0</v>
      </c>
      <c r="BU284">
        <v>0</v>
      </c>
      <c r="BV284" t="s">
        <v>417</v>
      </c>
      <c r="BW284" t="s">
        <v>417</v>
      </c>
      <c r="BX284" t="s">
        <v>416</v>
      </c>
      <c r="BY284" t="s">
        <v>417</v>
      </c>
      <c r="BZ284" t="s">
        <v>417</v>
      </c>
      <c r="CA284" t="s">
        <v>599</v>
      </c>
      <c r="CB284" t="s">
        <v>576</v>
      </c>
      <c r="CC284" t="s">
        <v>575</v>
      </c>
      <c r="CD284" t="s">
        <v>599</v>
      </c>
      <c r="CE284" t="s">
        <v>576</v>
      </c>
      <c r="CF284" t="s">
        <v>575</v>
      </c>
    </row>
    <row r="285" spans="1:84" x14ac:dyDescent="0.2">
      <c r="A285" t="s">
        <v>1240</v>
      </c>
      <c r="B285" t="s">
        <v>1240</v>
      </c>
      <c r="C285" t="s">
        <v>1240</v>
      </c>
      <c r="D285" t="s">
        <v>1241</v>
      </c>
      <c r="E285" s="1" t="s">
        <v>1241</v>
      </c>
      <c r="F285" s="1">
        <v>45260</v>
      </c>
      <c r="G285">
        <v>45001</v>
      </c>
      <c r="H285" s="1" t="s">
        <v>417</v>
      </c>
      <c r="I285" t="s">
        <v>417</v>
      </c>
      <c r="J285" t="s">
        <v>415</v>
      </c>
      <c r="K285" t="s">
        <v>591</v>
      </c>
      <c r="L285" t="s">
        <v>592</v>
      </c>
      <c r="M285" t="s">
        <v>593</v>
      </c>
      <c r="N285" t="s">
        <v>416</v>
      </c>
      <c r="O285" t="s">
        <v>594</v>
      </c>
      <c r="P285" t="s">
        <v>611</v>
      </c>
      <c r="Q285" t="s">
        <v>611</v>
      </c>
      <c r="R285" t="s">
        <v>532</v>
      </c>
      <c r="S285" t="s">
        <v>611</v>
      </c>
      <c r="T285" t="s">
        <v>417</v>
      </c>
      <c r="U285" t="s">
        <v>417</v>
      </c>
      <c r="V285" s="1" t="s">
        <v>417</v>
      </c>
      <c r="W285" s="1">
        <v>44868</v>
      </c>
      <c r="X285">
        <v>55826</v>
      </c>
      <c r="Y285">
        <v>360</v>
      </c>
      <c r="Z285" t="s">
        <v>417</v>
      </c>
      <c r="AA285" t="s">
        <v>602</v>
      </c>
      <c r="AB285" s="11" t="s">
        <v>532</v>
      </c>
      <c r="AC285" s="12">
        <v>285000</v>
      </c>
      <c r="AD285">
        <v>282569.45</v>
      </c>
      <c r="AE285" t="s">
        <v>417</v>
      </c>
      <c r="AF285" s="2" t="s">
        <v>417</v>
      </c>
      <c r="AG285">
        <v>282569.45</v>
      </c>
      <c r="AH285" t="s">
        <v>417</v>
      </c>
      <c r="AI285" t="s">
        <v>596</v>
      </c>
      <c r="AJ285" t="s">
        <v>417</v>
      </c>
      <c r="AK285" t="s">
        <v>533</v>
      </c>
      <c r="AL285" t="s">
        <v>533</v>
      </c>
      <c r="AM285" t="s">
        <v>533</v>
      </c>
      <c r="AN285" t="s">
        <v>417</v>
      </c>
      <c r="AO285" s="3" t="s">
        <v>417</v>
      </c>
      <c r="AP285" s="3" t="s">
        <v>419</v>
      </c>
      <c r="AQ285">
        <v>8.3299999999999999E-2</v>
      </c>
      <c r="AR285" t="s">
        <v>536</v>
      </c>
      <c r="AS285" s="3" t="s">
        <v>417</v>
      </c>
      <c r="AT285">
        <v>0</v>
      </c>
      <c r="AU285" t="s">
        <v>417</v>
      </c>
      <c r="AV285" t="s">
        <v>417</v>
      </c>
      <c r="AW285" t="s">
        <v>417</v>
      </c>
      <c r="AX285" t="s">
        <v>417</v>
      </c>
      <c r="AY285" t="s">
        <v>417</v>
      </c>
      <c r="AZ285" t="s">
        <v>417</v>
      </c>
      <c r="BA285" t="s">
        <v>417</v>
      </c>
      <c r="BB285" t="s">
        <v>417</v>
      </c>
      <c r="BC285" t="s">
        <v>417</v>
      </c>
      <c r="BD285" t="s">
        <v>417</v>
      </c>
      <c r="BE285" t="s">
        <v>417</v>
      </c>
      <c r="BF285" t="s">
        <v>612</v>
      </c>
      <c r="BG285" t="s">
        <v>417</v>
      </c>
      <c r="BH285" t="s">
        <v>417</v>
      </c>
      <c r="BI285" t="s">
        <v>417</v>
      </c>
      <c r="BJ285" t="s">
        <v>417</v>
      </c>
      <c r="BK285" t="s">
        <v>417</v>
      </c>
      <c r="BL285" t="s">
        <v>417</v>
      </c>
      <c r="BM285" s="1" t="s">
        <v>417</v>
      </c>
      <c r="BN285" s="12" t="s">
        <v>597</v>
      </c>
      <c r="BO285" s="6" t="s">
        <v>597</v>
      </c>
      <c r="BP285">
        <v>0</v>
      </c>
      <c r="BQ285" t="s">
        <v>598</v>
      </c>
      <c r="BR285">
        <v>0</v>
      </c>
      <c r="BS285">
        <v>0</v>
      </c>
      <c r="BT285">
        <v>0</v>
      </c>
      <c r="BU285">
        <v>0</v>
      </c>
      <c r="BV285" t="s">
        <v>417</v>
      </c>
      <c r="BW285" t="s">
        <v>417</v>
      </c>
      <c r="BX285" t="s">
        <v>416</v>
      </c>
      <c r="BY285" t="s">
        <v>417</v>
      </c>
      <c r="BZ285" t="s">
        <v>417</v>
      </c>
      <c r="CA285" t="s">
        <v>599</v>
      </c>
      <c r="CB285" t="s">
        <v>576</v>
      </c>
      <c r="CC285" t="s">
        <v>575</v>
      </c>
      <c r="CD285" t="s">
        <v>599</v>
      </c>
      <c r="CE285" t="s">
        <v>576</v>
      </c>
      <c r="CF285" t="s">
        <v>575</v>
      </c>
    </row>
    <row r="286" spans="1:84" x14ac:dyDescent="0.2">
      <c r="A286" t="s">
        <v>1242</v>
      </c>
      <c r="B286" t="s">
        <v>1242</v>
      </c>
      <c r="C286" t="s">
        <v>1242</v>
      </c>
      <c r="D286" t="s">
        <v>1243</v>
      </c>
      <c r="E286" s="1" t="s">
        <v>1243</v>
      </c>
      <c r="F286" s="1">
        <v>45260</v>
      </c>
      <c r="G286">
        <v>45001</v>
      </c>
      <c r="H286" s="1" t="s">
        <v>417</v>
      </c>
      <c r="I286" t="s">
        <v>417</v>
      </c>
      <c r="J286" t="s">
        <v>415</v>
      </c>
      <c r="K286" t="s">
        <v>591</v>
      </c>
      <c r="L286" t="s">
        <v>592</v>
      </c>
      <c r="M286" t="s">
        <v>593</v>
      </c>
      <c r="N286" t="s">
        <v>416</v>
      </c>
      <c r="O286" t="s">
        <v>594</v>
      </c>
      <c r="P286" t="s">
        <v>611</v>
      </c>
      <c r="Q286" t="s">
        <v>611</v>
      </c>
      <c r="R286" t="s">
        <v>532</v>
      </c>
      <c r="S286" t="s">
        <v>611</v>
      </c>
      <c r="T286" t="s">
        <v>417</v>
      </c>
      <c r="U286" t="s">
        <v>417</v>
      </c>
      <c r="V286" s="1" t="s">
        <v>417</v>
      </c>
      <c r="W286" s="1">
        <v>44851</v>
      </c>
      <c r="X286">
        <v>55809</v>
      </c>
      <c r="Y286">
        <v>360</v>
      </c>
      <c r="Z286" t="s">
        <v>417</v>
      </c>
      <c r="AA286" t="s">
        <v>604</v>
      </c>
      <c r="AB286" s="11" t="s">
        <v>532</v>
      </c>
      <c r="AC286" s="12">
        <v>760000</v>
      </c>
      <c r="AD286">
        <v>760000</v>
      </c>
      <c r="AE286" t="s">
        <v>417</v>
      </c>
      <c r="AF286" s="2" t="s">
        <v>417</v>
      </c>
      <c r="AG286">
        <v>760000</v>
      </c>
      <c r="AH286" t="s">
        <v>417</v>
      </c>
      <c r="AI286" t="s">
        <v>596</v>
      </c>
      <c r="AJ286" t="s">
        <v>417</v>
      </c>
      <c r="AK286" t="s">
        <v>533</v>
      </c>
      <c r="AL286" t="s">
        <v>533</v>
      </c>
      <c r="AM286" t="s">
        <v>533</v>
      </c>
      <c r="AN286" t="s">
        <v>417</v>
      </c>
      <c r="AO286" s="3" t="s">
        <v>417</v>
      </c>
      <c r="AP286" s="3" t="s">
        <v>419</v>
      </c>
      <c r="AQ286">
        <v>8.0299999999999996E-2</v>
      </c>
      <c r="AR286" t="s">
        <v>536</v>
      </c>
      <c r="AS286" s="3" t="s">
        <v>417</v>
      </c>
      <c r="AT286">
        <v>0</v>
      </c>
      <c r="AU286" t="s">
        <v>417</v>
      </c>
      <c r="AV286" t="s">
        <v>417</v>
      </c>
      <c r="AW286" t="s">
        <v>417</v>
      </c>
      <c r="AX286" t="s">
        <v>417</v>
      </c>
      <c r="AY286" t="s">
        <v>417</v>
      </c>
      <c r="AZ286" t="s">
        <v>417</v>
      </c>
      <c r="BA286" t="s">
        <v>417</v>
      </c>
      <c r="BB286" t="s">
        <v>417</v>
      </c>
      <c r="BC286" t="s">
        <v>417</v>
      </c>
      <c r="BD286" t="s">
        <v>417</v>
      </c>
      <c r="BE286" t="s">
        <v>417</v>
      </c>
      <c r="BF286" t="s">
        <v>612</v>
      </c>
      <c r="BG286" t="s">
        <v>417</v>
      </c>
      <c r="BH286" t="s">
        <v>417</v>
      </c>
      <c r="BI286" t="s">
        <v>417</v>
      </c>
      <c r="BJ286" t="s">
        <v>417</v>
      </c>
      <c r="BK286" t="s">
        <v>417</v>
      </c>
      <c r="BL286" t="s">
        <v>417</v>
      </c>
      <c r="BM286" s="1" t="s">
        <v>417</v>
      </c>
      <c r="BN286" s="12" t="s">
        <v>597</v>
      </c>
      <c r="BO286" s="6" t="s">
        <v>597</v>
      </c>
      <c r="BP286">
        <v>0</v>
      </c>
      <c r="BQ286" t="s">
        <v>598</v>
      </c>
      <c r="BR286">
        <v>0</v>
      </c>
      <c r="BS286">
        <v>0</v>
      </c>
      <c r="BT286">
        <v>0</v>
      </c>
      <c r="BU286">
        <v>0</v>
      </c>
      <c r="BV286" t="s">
        <v>417</v>
      </c>
      <c r="BW286" t="s">
        <v>417</v>
      </c>
      <c r="BX286" t="s">
        <v>416</v>
      </c>
      <c r="BY286" t="s">
        <v>417</v>
      </c>
      <c r="BZ286" t="s">
        <v>417</v>
      </c>
      <c r="CA286" t="s">
        <v>599</v>
      </c>
      <c r="CB286" t="s">
        <v>576</v>
      </c>
      <c r="CC286" t="s">
        <v>575</v>
      </c>
      <c r="CD286" t="s">
        <v>599</v>
      </c>
      <c r="CE286" t="s">
        <v>576</v>
      </c>
      <c r="CF286" t="s">
        <v>575</v>
      </c>
    </row>
    <row r="287" spans="1:84" x14ac:dyDescent="0.2">
      <c r="A287" t="s">
        <v>1244</v>
      </c>
      <c r="B287" t="s">
        <v>1244</v>
      </c>
      <c r="C287" t="s">
        <v>1244</v>
      </c>
      <c r="D287" t="s">
        <v>1245</v>
      </c>
      <c r="E287" s="1" t="s">
        <v>1245</v>
      </c>
      <c r="F287" s="1">
        <v>45260</v>
      </c>
      <c r="G287">
        <v>45001</v>
      </c>
      <c r="H287" s="1" t="s">
        <v>417</v>
      </c>
      <c r="I287" t="s">
        <v>417</v>
      </c>
      <c r="J287" t="s">
        <v>415</v>
      </c>
      <c r="K287" t="s">
        <v>591</v>
      </c>
      <c r="L287" t="s">
        <v>592</v>
      </c>
      <c r="M287" t="s">
        <v>593</v>
      </c>
      <c r="N287" t="s">
        <v>416</v>
      </c>
      <c r="O287" t="s">
        <v>594</v>
      </c>
      <c r="P287" t="s">
        <v>611</v>
      </c>
      <c r="Q287" t="s">
        <v>611</v>
      </c>
      <c r="R287" t="s">
        <v>532</v>
      </c>
      <c r="S287" t="s">
        <v>611</v>
      </c>
      <c r="T287" t="s">
        <v>417</v>
      </c>
      <c r="U287" t="s">
        <v>417</v>
      </c>
      <c r="V287" s="1" t="s">
        <v>417</v>
      </c>
      <c r="W287" s="1">
        <v>44845</v>
      </c>
      <c r="X287">
        <v>55803</v>
      </c>
      <c r="Y287">
        <v>360</v>
      </c>
      <c r="Z287" t="s">
        <v>417</v>
      </c>
      <c r="AA287" t="s">
        <v>602</v>
      </c>
      <c r="AB287" s="11" t="s">
        <v>532</v>
      </c>
      <c r="AC287" s="12">
        <v>680000</v>
      </c>
      <c r="AD287">
        <v>554193.36</v>
      </c>
      <c r="AE287" t="s">
        <v>417</v>
      </c>
      <c r="AF287" s="2" t="s">
        <v>417</v>
      </c>
      <c r="AG287">
        <v>664193.36</v>
      </c>
      <c r="AH287" t="s">
        <v>417</v>
      </c>
      <c r="AI287" t="s">
        <v>596</v>
      </c>
      <c r="AJ287" t="s">
        <v>417</v>
      </c>
      <c r="AK287" t="s">
        <v>533</v>
      </c>
      <c r="AL287" t="s">
        <v>533</v>
      </c>
      <c r="AM287" t="s">
        <v>533</v>
      </c>
      <c r="AN287" t="s">
        <v>417</v>
      </c>
      <c r="AO287" s="3" t="s">
        <v>417</v>
      </c>
      <c r="AP287" s="3" t="s">
        <v>419</v>
      </c>
      <c r="AQ287">
        <v>8.1299999999999997E-2</v>
      </c>
      <c r="AR287" t="s">
        <v>536</v>
      </c>
      <c r="AS287" s="3" t="s">
        <v>417</v>
      </c>
      <c r="AT287">
        <v>0</v>
      </c>
      <c r="AU287" t="s">
        <v>417</v>
      </c>
      <c r="AV287" t="s">
        <v>417</v>
      </c>
      <c r="AW287" t="s">
        <v>417</v>
      </c>
      <c r="AX287" t="s">
        <v>417</v>
      </c>
      <c r="AY287" t="s">
        <v>417</v>
      </c>
      <c r="AZ287" t="s">
        <v>417</v>
      </c>
      <c r="BA287" t="s">
        <v>417</v>
      </c>
      <c r="BB287" t="s">
        <v>417</v>
      </c>
      <c r="BC287" t="s">
        <v>417</v>
      </c>
      <c r="BD287" t="s">
        <v>417</v>
      </c>
      <c r="BE287" t="s">
        <v>417</v>
      </c>
      <c r="BF287" t="s">
        <v>612</v>
      </c>
      <c r="BG287" t="s">
        <v>417</v>
      </c>
      <c r="BH287" t="s">
        <v>417</v>
      </c>
      <c r="BI287" t="s">
        <v>417</v>
      </c>
      <c r="BJ287" t="s">
        <v>417</v>
      </c>
      <c r="BK287" t="s">
        <v>417</v>
      </c>
      <c r="BL287" t="s">
        <v>417</v>
      </c>
      <c r="BM287" s="1" t="s">
        <v>417</v>
      </c>
      <c r="BN287" s="12" t="s">
        <v>597</v>
      </c>
      <c r="BO287" s="6" t="s">
        <v>597</v>
      </c>
      <c r="BP287">
        <v>0</v>
      </c>
      <c r="BQ287" t="s">
        <v>598</v>
      </c>
      <c r="BR287">
        <v>0</v>
      </c>
      <c r="BS287">
        <v>0</v>
      </c>
      <c r="BT287">
        <v>0</v>
      </c>
      <c r="BU287">
        <v>0</v>
      </c>
      <c r="BV287" t="s">
        <v>417</v>
      </c>
      <c r="BW287" t="s">
        <v>417</v>
      </c>
      <c r="BX287" t="s">
        <v>416</v>
      </c>
      <c r="BY287" t="s">
        <v>417</v>
      </c>
      <c r="BZ287" t="s">
        <v>417</v>
      </c>
      <c r="CA287" t="s">
        <v>599</v>
      </c>
      <c r="CB287" t="s">
        <v>576</v>
      </c>
      <c r="CC287" t="s">
        <v>575</v>
      </c>
      <c r="CD287" t="s">
        <v>599</v>
      </c>
      <c r="CE287" t="s">
        <v>576</v>
      </c>
      <c r="CF287" t="s">
        <v>575</v>
      </c>
    </row>
    <row r="288" spans="1:84" x14ac:dyDescent="0.2">
      <c r="A288" t="s">
        <v>1246</v>
      </c>
      <c r="B288" t="s">
        <v>1246</v>
      </c>
      <c r="C288" t="s">
        <v>1246</v>
      </c>
      <c r="D288" t="s">
        <v>1247</v>
      </c>
      <c r="E288" s="1" t="s">
        <v>1247</v>
      </c>
      <c r="F288" s="1">
        <v>45260</v>
      </c>
      <c r="G288">
        <v>45001</v>
      </c>
      <c r="H288" s="1" t="s">
        <v>417</v>
      </c>
      <c r="I288" t="s">
        <v>417</v>
      </c>
      <c r="J288" t="s">
        <v>415</v>
      </c>
      <c r="K288" t="s">
        <v>591</v>
      </c>
      <c r="L288" t="s">
        <v>592</v>
      </c>
      <c r="M288" t="s">
        <v>593</v>
      </c>
      <c r="N288" t="s">
        <v>416</v>
      </c>
      <c r="O288" t="s">
        <v>601</v>
      </c>
      <c r="P288" t="s">
        <v>611</v>
      </c>
      <c r="Q288" t="s">
        <v>611</v>
      </c>
      <c r="R288" t="s">
        <v>532</v>
      </c>
      <c r="S288" t="s">
        <v>611</v>
      </c>
      <c r="T288" t="s">
        <v>417</v>
      </c>
      <c r="U288" t="s">
        <v>417</v>
      </c>
      <c r="V288" s="1" t="s">
        <v>417</v>
      </c>
      <c r="W288" s="1">
        <v>44879</v>
      </c>
      <c r="X288">
        <v>55837</v>
      </c>
      <c r="Y288">
        <v>360</v>
      </c>
      <c r="Z288" t="s">
        <v>417</v>
      </c>
      <c r="AA288" t="s">
        <v>604</v>
      </c>
      <c r="AB288" s="11" t="s">
        <v>532</v>
      </c>
      <c r="AC288" s="12">
        <v>600000</v>
      </c>
      <c r="AD288">
        <v>594145.05000000005</v>
      </c>
      <c r="AE288" t="s">
        <v>417</v>
      </c>
      <c r="AF288" s="2" t="s">
        <v>417</v>
      </c>
      <c r="AG288">
        <v>594145.05000000005</v>
      </c>
      <c r="AH288" t="s">
        <v>417</v>
      </c>
      <c r="AI288" t="s">
        <v>596</v>
      </c>
      <c r="AJ288" t="s">
        <v>417</v>
      </c>
      <c r="AK288" t="s">
        <v>533</v>
      </c>
      <c r="AL288" t="s">
        <v>533</v>
      </c>
      <c r="AM288" t="s">
        <v>533</v>
      </c>
      <c r="AN288" t="s">
        <v>417</v>
      </c>
      <c r="AO288" s="3" t="s">
        <v>417</v>
      </c>
      <c r="AP288" s="3" t="s">
        <v>419</v>
      </c>
      <c r="AQ288">
        <v>7.9899999999999999E-2</v>
      </c>
      <c r="AR288" t="s">
        <v>536</v>
      </c>
      <c r="AS288" s="3" t="s">
        <v>417</v>
      </c>
      <c r="AT288">
        <v>0</v>
      </c>
      <c r="AU288" t="s">
        <v>417</v>
      </c>
      <c r="AV288" t="s">
        <v>417</v>
      </c>
      <c r="AW288" t="s">
        <v>417</v>
      </c>
      <c r="AX288" t="s">
        <v>417</v>
      </c>
      <c r="AY288" t="s">
        <v>417</v>
      </c>
      <c r="AZ288" t="s">
        <v>417</v>
      </c>
      <c r="BA288" t="s">
        <v>417</v>
      </c>
      <c r="BB288" t="s">
        <v>417</v>
      </c>
      <c r="BC288" t="s">
        <v>417</v>
      </c>
      <c r="BD288" t="s">
        <v>417</v>
      </c>
      <c r="BE288" t="s">
        <v>417</v>
      </c>
      <c r="BF288" t="s">
        <v>612</v>
      </c>
      <c r="BG288" t="s">
        <v>417</v>
      </c>
      <c r="BH288" t="s">
        <v>417</v>
      </c>
      <c r="BI288" t="s">
        <v>417</v>
      </c>
      <c r="BJ288" t="s">
        <v>417</v>
      </c>
      <c r="BK288" t="s">
        <v>417</v>
      </c>
      <c r="BL288" t="s">
        <v>417</v>
      </c>
      <c r="BM288" s="1" t="s">
        <v>417</v>
      </c>
      <c r="BN288" s="12" t="s">
        <v>597</v>
      </c>
      <c r="BO288" s="6" t="s">
        <v>597</v>
      </c>
      <c r="BP288">
        <v>0</v>
      </c>
      <c r="BQ288" t="s">
        <v>598</v>
      </c>
      <c r="BR288">
        <v>0</v>
      </c>
      <c r="BS288">
        <v>0</v>
      </c>
      <c r="BT288">
        <v>0</v>
      </c>
      <c r="BU288">
        <v>0</v>
      </c>
      <c r="BV288" t="s">
        <v>417</v>
      </c>
      <c r="BW288" t="s">
        <v>417</v>
      </c>
      <c r="BX288" t="s">
        <v>416</v>
      </c>
      <c r="BY288" t="s">
        <v>417</v>
      </c>
      <c r="BZ288" t="s">
        <v>417</v>
      </c>
      <c r="CA288" t="s">
        <v>599</v>
      </c>
      <c r="CB288" t="s">
        <v>576</v>
      </c>
      <c r="CC288" t="s">
        <v>575</v>
      </c>
      <c r="CD288" t="s">
        <v>599</v>
      </c>
      <c r="CE288" t="s">
        <v>576</v>
      </c>
      <c r="CF288" t="s">
        <v>575</v>
      </c>
    </row>
    <row r="289" spans="1:84" x14ac:dyDescent="0.2">
      <c r="A289" t="s">
        <v>1248</v>
      </c>
      <c r="B289" t="s">
        <v>1248</v>
      </c>
      <c r="C289" t="s">
        <v>1248</v>
      </c>
      <c r="D289" t="s">
        <v>1249</v>
      </c>
      <c r="E289" s="1" t="s">
        <v>1249</v>
      </c>
      <c r="F289" s="1">
        <v>45260</v>
      </c>
      <c r="G289">
        <v>45001</v>
      </c>
      <c r="H289" s="1" t="s">
        <v>417</v>
      </c>
      <c r="I289" t="s">
        <v>417</v>
      </c>
      <c r="J289" t="s">
        <v>415</v>
      </c>
      <c r="K289" t="s">
        <v>591</v>
      </c>
      <c r="L289" t="s">
        <v>592</v>
      </c>
      <c r="M289" t="s">
        <v>593</v>
      </c>
      <c r="N289" t="s">
        <v>416</v>
      </c>
      <c r="O289" t="s">
        <v>601</v>
      </c>
      <c r="P289" t="s">
        <v>611</v>
      </c>
      <c r="Q289" t="s">
        <v>611</v>
      </c>
      <c r="R289" t="s">
        <v>532</v>
      </c>
      <c r="S289" t="s">
        <v>611</v>
      </c>
      <c r="T289" t="s">
        <v>417</v>
      </c>
      <c r="U289" t="s">
        <v>417</v>
      </c>
      <c r="V289" s="1" t="s">
        <v>417</v>
      </c>
      <c r="W289" s="1">
        <v>44873</v>
      </c>
      <c r="X289">
        <v>55831</v>
      </c>
      <c r="Y289">
        <v>360</v>
      </c>
      <c r="Z289" t="s">
        <v>417</v>
      </c>
      <c r="AA289" t="s">
        <v>602</v>
      </c>
      <c r="AB289" s="11" t="s">
        <v>532</v>
      </c>
      <c r="AC289" s="12">
        <v>352000</v>
      </c>
      <c r="AD289">
        <v>76298.62</v>
      </c>
      <c r="AE289" t="s">
        <v>417</v>
      </c>
      <c r="AF289" s="2" t="s">
        <v>417</v>
      </c>
      <c r="AG289">
        <v>352000</v>
      </c>
      <c r="AH289" t="s">
        <v>417</v>
      </c>
      <c r="AI289" t="s">
        <v>596</v>
      </c>
      <c r="AJ289" t="s">
        <v>417</v>
      </c>
      <c r="AK289" t="s">
        <v>533</v>
      </c>
      <c r="AL289" t="s">
        <v>533</v>
      </c>
      <c r="AM289" t="s">
        <v>533</v>
      </c>
      <c r="AN289" t="s">
        <v>417</v>
      </c>
      <c r="AO289" s="3" t="s">
        <v>417</v>
      </c>
      <c r="AP289" s="3" t="s">
        <v>419</v>
      </c>
      <c r="AQ289">
        <v>8.2299999999999998E-2</v>
      </c>
      <c r="AR289" t="s">
        <v>536</v>
      </c>
      <c r="AS289" s="3" t="s">
        <v>417</v>
      </c>
      <c r="AT289">
        <v>0</v>
      </c>
      <c r="AU289" t="s">
        <v>417</v>
      </c>
      <c r="AV289" t="s">
        <v>417</v>
      </c>
      <c r="AW289" t="s">
        <v>417</v>
      </c>
      <c r="AX289" t="s">
        <v>417</v>
      </c>
      <c r="AY289" t="s">
        <v>417</v>
      </c>
      <c r="AZ289" t="s">
        <v>417</v>
      </c>
      <c r="BA289" t="s">
        <v>417</v>
      </c>
      <c r="BB289" t="s">
        <v>417</v>
      </c>
      <c r="BC289" t="s">
        <v>417</v>
      </c>
      <c r="BD289" t="s">
        <v>417</v>
      </c>
      <c r="BE289" t="s">
        <v>417</v>
      </c>
      <c r="BF289" t="s">
        <v>612</v>
      </c>
      <c r="BG289" t="s">
        <v>417</v>
      </c>
      <c r="BH289" t="s">
        <v>417</v>
      </c>
      <c r="BI289" t="s">
        <v>417</v>
      </c>
      <c r="BJ289" t="s">
        <v>417</v>
      </c>
      <c r="BK289" t="s">
        <v>417</v>
      </c>
      <c r="BL289" t="s">
        <v>417</v>
      </c>
      <c r="BM289" s="1" t="s">
        <v>417</v>
      </c>
      <c r="BN289" s="12" t="s">
        <v>597</v>
      </c>
      <c r="BO289" s="6" t="s">
        <v>597</v>
      </c>
      <c r="BP289">
        <v>0</v>
      </c>
      <c r="BQ289" t="s">
        <v>598</v>
      </c>
      <c r="BR289">
        <v>0</v>
      </c>
      <c r="BS289">
        <v>0</v>
      </c>
      <c r="BT289">
        <v>0</v>
      </c>
      <c r="BU289">
        <v>0</v>
      </c>
      <c r="BV289" t="s">
        <v>417</v>
      </c>
      <c r="BW289" t="s">
        <v>417</v>
      </c>
      <c r="BX289" t="s">
        <v>416</v>
      </c>
      <c r="BY289" t="s">
        <v>417</v>
      </c>
      <c r="BZ289" t="s">
        <v>417</v>
      </c>
      <c r="CA289" t="s">
        <v>599</v>
      </c>
      <c r="CB289" t="s">
        <v>576</v>
      </c>
      <c r="CC289" t="s">
        <v>575</v>
      </c>
      <c r="CD289" t="s">
        <v>599</v>
      </c>
      <c r="CE289" t="s">
        <v>576</v>
      </c>
      <c r="CF289" t="s">
        <v>575</v>
      </c>
    </row>
    <row r="290" spans="1:84" x14ac:dyDescent="0.2">
      <c r="A290" t="s">
        <v>1250</v>
      </c>
      <c r="B290" t="s">
        <v>1250</v>
      </c>
      <c r="C290" t="s">
        <v>1250</v>
      </c>
      <c r="D290" t="s">
        <v>1251</v>
      </c>
      <c r="E290" s="1" t="s">
        <v>1251</v>
      </c>
      <c r="F290" s="1">
        <v>45260</v>
      </c>
      <c r="G290">
        <v>45001</v>
      </c>
      <c r="H290" s="1" t="s">
        <v>417</v>
      </c>
      <c r="I290" t="s">
        <v>417</v>
      </c>
      <c r="J290" t="s">
        <v>415</v>
      </c>
      <c r="K290" t="s">
        <v>591</v>
      </c>
      <c r="L290" t="s">
        <v>592</v>
      </c>
      <c r="M290" t="s">
        <v>593</v>
      </c>
      <c r="N290" t="s">
        <v>416</v>
      </c>
      <c r="O290" t="s">
        <v>601</v>
      </c>
      <c r="P290" t="s">
        <v>611</v>
      </c>
      <c r="Q290" t="s">
        <v>611</v>
      </c>
      <c r="R290" t="s">
        <v>532</v>
      </c>
      <c r="S290" t="s">
        <v>611</v>
      </c>
      <c r="T290" t="s">
        <v>417</v>
      </c>
      <c r="U290" t="s">
        <v>417</v>
      </c>
      <c r="V290" s="1" t="s">
        <v>417</v>
      </c>
      <c r="W290" s="1">
        <v>44873</v>
      </c>
      <c r="X290">
        <v>55831</v>
      </c>
      <c r="Y290">
        <v>360</v>
      </c>
      <c r="Z290" t="s">
        <v>417</v>
      </c>
      <c r="AA290" t="s">
        <v>604</v>
      </c>
      <c r="AB290" s="11" t="s">
        <v>532</v>
      </c>
      <c r="AC290" s="12">
        <v>548000</v>
      </c>
      <c r="AD290">
        <v>542632.11</v>
      </c>
      <c r="AE290" t="s">
        <v>417</v>
      </c>
      <c r="AF290" s="2" t="s">
        <v>417</v>
      </c>
      <c r="AG290">
        <v>542662.11</v>
      </c>
      <c r="AH290" t="s">
        <v>417</v>
      </c>
      <c r="AI290" t="s">
        <v>596</v>
      </c>
      <c r="AJ290" t="s">
        <v>417</v>
      </c>
      <c r="AK290" t="s">
        <v>533</v>
      </c>
      <c r="AL290" t="s">
        <v>533</v>
      </c>
      <c r="AM290" t="s">
        <v>533</v>
      </c>
      <c r="AN290" t="s">
        <v>417</v>
      </c>
      <c r="AO290" s="3" t="s">
        <v>417</v>
      </c>
      <c r="AP290" s="3" t="s">
        <v>419</v>
      </c>
      <c r="AQ290">
        <v>7.5300000000000006E-2</v>
      </c>
      <c r="AR290" t="s">
        <v>536</v>
      </c>
      <c r="AS290" s="3" t="s">
        <v>417</v>
      </c>
      <c r="AT290">
        <v>0</v>
      </c>
      <c r="AU290" t="s">
        <v>417</v>
      </c>
      <c r="AV290" t="s">
        <v>417</v>
      </c>
      <c r="AW290" t="s">
        <v>417</v>
      </c>
      <c r="AX290" t="s">
        <v>417</v>
      </c>
      <c r="AY290" t="s">
        <v>417</v>
      </c>
      <c r="AZ290" t="s">
        <v>417</v>
      </c>
      <c r="BA290" t="s">
        <v>417</v>
      </c>
      <c r="BB290" t="s">
        <v>417</v>
      </c>
      <c r="BC290" t="s">
        <v>417</v>
      </c>
      <c r="BD290" t="s">
        <v>417</v>
      </c>
      <c r="BE290" t="s">
        <v>417</v>
      </c>
      <c r="BF290" t="s">
        <v>612</v>
      </c>
      <c r="BG290" t="s">
        <v>417</v>
      </c>
      <c r="BH290" t="s">
        <v>417</v>
      </c>
      <c r="BI290" t="s">
        <v>417</v>
      </c>
      <c r="BJ290" t="s">
        <v>417</v>
      </c>
      <c r="BK290" t="s">
        <v>417</v>
      </c>
      <c r="BL290" t="s">
        <v>417</v>
      </c>
      <c r="BM290" s="1" t="s">
        <v>417</v>
      </c>
      <c r="BN290" s="12" t="s">
        <v>597</v>
      </c>
      <c r="BO290" s="6" t="s">
        <v>597</v>
      </c>
      <c r="BP290">
        <v>0</v>
      </c>
      <c r="BQ290" t="s">
        <v>598</v>
      </c>
      <c r="BR290">
        <v>0</v>
      </c>
      <c r="BS290">
        <v>0</v>
      </c>
      <c r="BT290">
        <v>0</v>
      </c>
      <c r="BU290">
        <v>0</v>
      </c>
      <c r="BV290" t="s">
        <v>417</v>
      </c>
      <c r="BW290" t="s">
        <v>417</v>
      </c>
      <c r="BX290" t="s">
        <v>416</v>
      </c>
      <c r="BY290" t="s">
        <v>417</v>
      </c>
      <c r="BZ290" t="s">
        <v>417</v>
      </c>
      <c r="CA290" t="s">
        <v>599</v>
      </c>
      <c r="CB290" t="s">
        <v>576</v>
      </c>
      <c r="CC290" t="s">
        <v>575</v>
      </c>
      <c r="CD290" t="s">
        <v>599</v>
      </c>
      <c r="CE290" t="s">
        <v>576</v>
      </c>
      <c r="CF290" t="s">
        <v>575</v>
      </c>
    </row>
    <row r="291" spans="1:84" x14ac:dyDescent="0.2">
      <c r="A291" t="s">
        <v>1252</v>
      </c>
      <c r="B291" t="s">
        <v>1252</v>
      </c>
      <c r="C291" t="s">
        <v>1252</v>
      </c>
      <c r="D291" t="s">
        <v>1253</v>
      </c>
      <c r="E291" s="1" t="s">
        <v>1253</v>
      </c>
      <c r="F291" s="1">
        <v>45260</v>
      </c>
      <c r="G291">
        <v>45001</v>
      </c>
      <c r="H291" s="1" t="s">
        <v>417</v>
      </c>
      <c r="I291" t="s">
        <v>417</v>
      </c>
      <c r="J291" t="s">
        <v>415</v>
      </c>
      <c r="K291" t="s">
        <v>591</v>
      </c>
      <c r="L291" t="s">
        <v>592</v>
      </c>
      <c r="M291" t="s">
        <v>593</v>
      </c>
      <c r="N291" t="s">
        <v>416</v>
      </c>
      <c r="O291" t="s">
        <v>594</v>
      </c>
      <c r="P291" t="s">
        <v>611</v>
      </c>
      <c r="Q291" t="s">
        <v>611</v>
      </c>
      <c r="R291" t="s">
        <v>532</v>
      </c>
      <c r="S291" t="s">
        <v>611</v>
      </c>
      <c r="T291" t="s">
        <v>417</v>
      </c>
      <c r="U291" t="s">
        <v>417</v>
      </c>
      <c r="V291" s="1" t="s">
        <v>417</v>
      </c>
      <c r="W291" s="1">
        <v>44868</v>
      </c>
      <c r="X291">
        <v>55826</v>
      </c>
      <c r="Y291">
        <v>360</v>
      </c>
      <c r="Z291" t="s">
        <v>417</v>
      </c>
      <c r="AA291" t="s">
        <v>602</v>
      </c>
      <c r="AB291" s="11" t="s">
        <v>532</v>
      </c>
      <c r="AC291" s="12">
        <v>704000</v>
      </c>
      <c r="AD291">
        <v>25000</v>
      </c>
      <c r="AE291" t="s">
        <v>417</v>
      </c>
      <c r="AF291" s="2" t="s">
        <v>417</v>
      </c>
      <c r="AG291">
        <v>704000</v>
      </c>
      <c r="AH291" t="s">
        <v>417</v>
      </c>
      <c r="AI291" t="s">
        <v>596</v>
      </c>
      <c r="AJ291" t="s">
        <v>417</v>
      </c>
      <c r="AK291" t="s">
        <v>533</v>
      </c>
      <c r="AL291" t="s">
        <v>533</v>
      </c>
      <c r="AM291" t="s">
        <v>533</v>
      </c>
      <c r="AN291" t="s">
        <v>417</v>
      </c>
      <c r="AO291" s="3" t="s">
        <v>417</v>
      </c>
      <c r="AP291" s="3" t="s">
        <v>419</v>
      </c>
      <c r="AQ291">
        <v>8.7800000000000003E-2</v>
      </c>
      <c r="AR291" t="s">
        <v>536</v>
      </c>
      <c r="AS291" s="3" t="s">
        <v>417</v>
      </c>
      <c r="AT291">
        <v>0</v>
      </c>
      <c r="AU291" t="s">
        <v>417</v>
      </c>
      <c r="AV291" t="s">
        <v>417</v>
      </c>
      <c r="AW291" t="s">
        <v>417</v>
      </c>
      <c r="AX291" t="s">
        <v>417</v>
      </c>
      <c r="AY291" t="s">
        <v>417</v>
      </c>
      <c r="AZ291" t="s">
        <v>417</v>
      </c>
      <c r="BA291" t="s">
        <v>417</v>
      </c>
      <c r="BB291" t="s">
        <v>417</v>
      </c>
      <c r="BC291" t="s">
        <v>417</v>
      </c>
      <c r="BD291" t="s">
        <v>417</v>
      </c>
      <c r="BE291" t="s">
        <v>417</v>
      </c>
      <c r="BF291" t="s">
        <v>612</v>
      </c>
      <c r="BG291" t="s">
        <v>417</v>
      </c>
      <c r="BH291" t="s">
        <v>417</v>
      </c>
      <c r="BI291" t="s">
        <v>417</v>
      </c>
      <c r="BJ291" t="s">
        <v>417</v>
      </c>
      <c r="BK291" t="s">
        <v>417</v>
      </c>
      <c r="BL291" t="s">
        <v>417</v>
      </c>
      <c r="BM291" s="1" t="s">
        <v>417</v>
      </c>
      <c r="BN291" s="12" t="s">
        <v>597</v>
      </c>
      <c r="BO291" s="6" t="s">
        <v>597</v>
      </c>
      <c r="BP291">
        <v>0</v>
      </c>
      <c r="BQ291" t="s">
        <v>598</v>
      </c>
      <c r="BR291">
        <v>0</v>
      </c>
      <c r="BS291">
        <v>0</v>
      </c>
      <c r="BT291">
        <v>0</v>
      </c>
      <c r="BU291">
        <v>0</v>
      </c>
      <c r="BV291" t="s">
        <v>417</v>
      </c>
      <c r="BW291" t="s">
        <v>417</v>
      </c>
      <c r="BX291" t="s">
        <v>416</v>
      </c>
      <c r="BY291" t="s">
        <v>417</v>
      </c>
      <c r="BZ291" t="s">
        <v>417</v>
      </c>
      <c r="CA291" t="s">
        <v>599</v>
      </c>
      <c r="CB291" t="s">
        <v>576</v>
      </c>
      <c r="CC291" t="s">
        <v>575</v>
      </c>
      <c r="CD291" t="s">
        <v>599</v>
      </c>
      <c r="CE291" t="s">
        <v>576</v>
      </c>
      <c r="CF291" t="s">
        <v>575</v>
      </c>
    </row>
    <row r="292" spans="1:84" x14ac:dyDescent="0.2">
      <c r="A292" t="s">
        <v>1254</v>
      </c>
      <c r="B292" t="s">
        <v>1254</v>
      </c>
      <c r="C292" t="s">
        <v>1254</v>
      </c>
      <c r="D292" t="s">
        <v>1255</v>
      </c>
      <c r="E292" s="1" t="s">
        <v>1255</v>
      </c>
      <c r="F292" s="1">
        <v>45260</v>
      </c>
      <c r="G292">
        <v>45001</v>
      </c>
      <c r="H292" s="1" t="s">
        <v>417</v>
      </c>
      <c r="I292" t="s">
        <v>417</v>
      </c>
      <c r="J292" t="s">
        <v>415</v>
      </c>
      <c r="K292" t="s">
        <v>591</v>
      </c>
      <c r="L292" t="s">
        <v>592</v>
      </c>
      <c r="M292" t="s">
        <v>593</v>
      </c>
      <c r="N292" t="s">
        <v>416</v>
      </c>
      <c r="O292" t="s">
        <v>594</v>
      </c>
      <c r="P292" t="s">
        <v>611</v>
      </c>
      <c r="Q292" t="s">
        <v>611</v>
      </c>
      <c r="R292" t="s">
        <v>532</v>
      </c>
      <c r="S292" t="s">
        <v>611</v>
      </c>
      <c r="T292" t="s">
        <v>417</v>
      </c>
      <c r="U292" t="s">
        <v>417</v>
      </c>
      <c r="V292" s="1" t="s">
        <v>417</v>
      </c>
      <c r="W292" s="1">
        <v>44868</v>
      </c>
      <c r="X292">
        <v>55826</v>
      </c>
      <c r="Y292">
        <v>360</v>
      </c>
      <c r="Z292" t="s">
        <v>417</v>
      </c>
      <c r="AA292" t="s">
        <v>602</v>
      </c>
      <c r="AB292" s="11" t="s">
        <v>532</v>
      </c>
      <c r="AC292" s="12">
        <v>608000</v>
      </c>
      <c r="AD292">
        <v>25000</v>
      </c>
      <c r="AE292" t="s">
        <v>417</v>
      </c>
      <c r="AF292" s="2" t="s">
        <v>417</v>
      </c>
      <c r="AG292">
        <v>608000</v>
      </c>
      <c r="AH292" t="s">
        <v>417</v>
      </c>
      <c r="AI292" t="s">
        <v>596</v>
      </c>
      <c r="AJ292" t="s">
        <v>417</v>
      </c>
      <c r="AK292" t="s">
        <v>533</v>
      </c>
      <c r="AL292" t="s">
        <v>533</v>
      </c>
      <c r="AM292" t="s">
        <v>533</v>
      </c>
      <c r="AN292" t="s">
        <v>417</v>
      </c>
      <c r="AO292" s="3" t="s">
        <v>417</v>
      </c>
      <c r="AP292" s="3" t="s">
        <v>419</v>
      </c>
      <c r="AQ292">
        <v>8.7800000000000003E-2</v>
      </c>
      <c r="AR292" t="s">
        <v>536</v>
      </c>
      <c r="AS292" s="3" t="s">
        <v>417</v>
      </c>
      <c r="AT292">
        <v>0</v>
      </c>
      <c r="AU292" t="s">
        <v>417</v>
      </c>
      <c r="AV292" t="s">
        <v>417</v>
      </c>
      <c r="AW292" t="s">
        <v>417</v>
      </c>
      <c r="AX292" t="s">
        <v>417</v>
      </c>
      <c r="AY292" t="s">
        <v>417</v>
      </c>
      <c r="AZ292" t="s">
        <v>417</v>
      </c>
      <c r="BA292" t="s">
        <v>417</v>
      </c>
      <c r="BB292" t="s">
        <v>417</v>
      </c>
      <c r="BC292" t="s">
        <v>417</v>
      </c>
      <c r="BD292" t="s">
        <v>417</v>
      </c>
      <c r="BE292" t="s">
        <v>417</v>
      </c>
      <c r="BF292" t="s">
        <v>612</v>
      </c>
      <c r="BG292" t="s">
        <v>417</v>
      </c>
      <c r="BH292" t="s">
        <v>417</v>
      </c>
      <c r="BI292" t="s">
        <v>417</v>
      </c>
      <c r="BJ292" t="s">
        <v>417</v>
      </c>
      <c r="BK292" t="s">
        <v>417</v>
      </c>
      <c r="BL292" t="s">
        <v>417</v>
      </c>
      <c r="BM292" s="1" t="s">
        <v>417</v>
      </c>
      <c r="BN292" s="12" t="s">
        <v>597</v>
      </c>
      <c r="BO292" s="6" t="s">
        <v>597</v>
      </c>
      <c r="BP292">
        <v>0</v>
      </c>
      <c r="BQ292" t="s">
        <v>598</v>
      </c>
      <c r="BR292">
        <v>0</v>
      </c>
      <c r="BS292">
        <v>0</v>
      </c>
      <c r="BT292">
        <v>0</v>
      </c>
      <c r="BU292">
        <v>0</v>
      </c>
      <c r="BV292" t="s">
        <v>417</v>
      </c>
      <c r="BW292" t="s">
        <v>417</v>
      </c>
      <c r="BX292" t="s">
        <v>416</v>
      </c>
      <c r="BY292" t="s">
        <v>417</v>
      </c>
      <c r="BZ292" t="s">
        <v>417</v>
      </c>
      <c r="CA292" t="s">
        <v>599</v>
      </c>
      <c r="CB292" t="s">
        <v>576</v>
      </c>
      <c r="CC292" t="s">
        <v>575</v>
      </c>
      <c r="CD292" t="s">
        <v>599</v>
      </c>
      <c r="CE292" t="s">
        <v>576</v>
      </c>
      <c r="CF292" t="s">
        <v>575</v>
      </c>
    </row>
    <row r="293" spans="1:84" x14ac:dyDescent="0.2">
      <c r="A293" t="s">
        <v>1256</v>
      </c>
      <c r="B293" t="s">
        <v>1256</v>
      </c>
      <c r="C293" t="s">
        <v>1256</v>
      </c>
      <c r="D293" t="s">
        <v>1257</v>
      </c>
      <c r="E293" s="1" t="s">
        <v>1257</v>
      </c>
      <c r="F293" s="1">
        <v>45260</v>
      </c>
      <c r="G293">
        <v>45001</v>
      </c>
      <c r="H293" s="1" t="s">
        <v>417</v>
      </c>
      <c r="I293" t="s">
        <v>417</v>
      </c>
      <c r="J293" t="s">
        <v>415</v>
      </c>
      <c r="K293" t="s">
        <v>591</v>
      </c>
      <c r="L293" t="s">
        <v>592</v>
      </c>
      <c r="M293" t="s">
        <v>593</v>
      </c>
      <c r="N293" t="s">
        <v>416</v>
      </c>
      <c r="O293" t="s">
        <v>601</v>
      </c>
      <c r="P293" t="s">
        <v>611</v>
      </c>
      <c r="Q293" t="s">
        <v>611</v>
      </c>
      <c r="R293" t="s">
        <v>532</v>
      </c>
      <c r="S293" t="s">
        <v>611</v>
      </c>
      <c r="T293" t="s">
        <v>417</v>
      </c>
      <c r="U293" t="s">
        <v>417</v>
      </c>
      <c r="V293" s="1" t="s">
        <v>417</v>
      </c>
      <c r="W293" s="1">
        <v>44988</v>
      </c>
      <c r="X293">
        <v>55946</v>
      </c>
      <c r="Y293">
        <v>360</v>
      </c>
      <c r="Z293" t="s">
        <v>417</v>
      </c>
      <c r="AA293" t="s">
        <v>604</v>
      </c>
      <c r="AB293" s="11" t="s">
        <v>532</v>
      </c>
      <c r="AC293" s="12">
        <v>960000</v>
      </c>
      <c r="AD293">
        <v>954861.66</v>
      </c>
      <c r="AE293" t="s">
        <v>417</v>
      </c>
      <c r="AF293" s="2" t="s">
        <v>417</v>
      </c>
      <c r="AG293">
        <v>954861.66</v>
      </c>
      <c r="AH293" t="s">
        <v>417</v>
      </c>
      <c r="AI293" t="s">
        <v>596</v>
      </c>
      <c r="AJ293" t="s">
        <v>417</v>
      </c>
      <c r="AK293" t="s">
        <v>533</v>
      </c>
      <c r="AL293" t="s">
        <v>533</v>
      </c>
      <c r="AM293" t="s">
        <v>533</v>
      </c>
      <c r="AN293" t="s">
        <v>417</v>
      </c>
      <c r="AO293" s="3" t="s">
        <v>417</v>
      </c>
      <c r="AP293" s="3" t="s">
        <v>419</v>
      </c>
      <c r="AQ293">
        <v>7.8299999999999995E-2</v>
      </c>
      <c r="AR293" t="s">
        <v>536</v>
      </c>
      <c r="AS293" s="3" t="s">
        <v>417</v>
      </c>
      <c r="AT293">
        <v>0</v>
      </c>
      <c r="AU293" t="s">
        <v>417</v>
      </c>
      <c r="AV293" t="s">
        <v>417</v>
      </c>
      <c r="AW293" t="s">
        <v>417</v>
      </c>
      <c r="AX293" t="s">
        <v>417</v>
      </c>
      <c r="AY293" t="s">
        <v>417</v>
      </c>
      <c r="AZ293" t="s">
        <v>417</v>
      </c>
      <c r="BA293" t="s">
        <v>417</v>
      </c>
      <c r="BB293" t="s">
        <v>417</v>
      </c>
      <c r="BC293" t="s">
        <v>417</v>
      </c>
      <c r="BD293" t="s">
        <v>417</v>
      </c>
      <c r="BE293" t="s">
        <v>417</v>
      </c>
      <c r="BF293" t="s">
        <v>612</v>
      </c>
      <c r="BG293" t="s">
        <v>417</v>
      </c>
      <c r="BH293" t="s">
        <v>417</v>
      </c>
      <c r="BI293" t="s">
        <v>417</v>
      </c>
      <c r="BJ293" t="s">
        <v>417</v>
      </c>
      <c r="BK293" t="s">
        <v>417</v>
      </c>
      <c r="BL293" t="s">
        <v>417</v>
      </c>
      <c r="BM293" s="1" t="s">
        <v>417</v>
      </c>
      <c r="BN293" s="12" t="s">
        <v>597</v>
      </c>
      <c r="BO293" s="6" t="s">
        <v>597</v>
      </c>
      <c r="BP293">
        <v>0</v>
      </c>
      <c r="BQ293" t="s">
        <v>598</v>
      </c>
      <c r="BR293">
        <v>0</v>
      </c>
      <c r="BS293">
        <v>0</v>
      </c>
      <c r="BT293">
        <v>0</v>
      </c>
      <c r="BU293">
        <v>0</v>
      </c>
      <c r="BV293" t="s">
        <v>417</v>
      </c>
      <c r="BW293" t="s">
        <v>417</v>
      </c>
      <c r="BX293" t="s">
        <v>416</v>
      </c>
      <c r="BY293" t="s">
        <v>417</v>
      </c>
      <c r="BZ293" t="s">
        <v>417</v>
      </c>
      <c r="CA293" t="s">
        <v>599</v>
      </c>
      <c r="CB293" t="s">
        <v>576</v>
      </c>
      <c r="CC293" t="s">
        <v>575</v>
      </c>
      <c r="CD293" t="s">
        <v>599</v>
      </c>
      <c r="CE293" t="s">
        <v>576</v>
      </c>
      <c r="CF293" t="s">
        <v>575</v>
      </c>
    </row>
    <row r="294" spans="1:84" x14ac:dyDescent="0.2">
      <c r="A294" t="s">
        <v>1258</v>
      </c>
      <c r="B294" t="s">
        <v>1258</v>
      </c>
      <c r="C294" t="s">
        <v>1258</v>
      </c>
      <c r="D294" t="s">
        <v>1259</v>
      </c>
      <c r="E294" s="1" t="s">
        <v>1259</v>
      </c>
      <c r="F294" s="1">
        <v>45260</v>
      </c>
      <c r="G294">
        <v>45001</v>
      </c>
      <c r="H294" s="1" t="s">
        <v>417</v>
      </c>
      <c r="I294" t="s">
        <v>417</v>
      </c>
      <c r="J294" t="s">
        <v>415</v>
      </c>
      <c r="K294" t="s">
        <v>591</v>
      </c>
      <c r="L294" t="s">
        <v>592</v>
      </c>
      <c r="M294" t="s">
        <v>593</v>
      </c>
      <c r="N294" t="s">
        <v>416</v>
      </c>
      <c r="O294" t="s">
        <v>601</v>
      </c>
      <c r="P294" t="s">
        <v>611</v>
      </c>
      <c r="Q294" t="s">
        <v>611</v>
      </c>
      <c r="R294" t="s">
        <v>532</v>
      </c>
      <c r="S294" t="s">
        <v>611</v>
      </c>
      <c r="T294" t="s">
        <v>417</v>
      </c>
      <c r="U294" t="s">
        <v>417</v>
      </c>
      <c r="V294" s="1" t="s">
        <v>417</v>
      </c>
      <c r="W294" s="1">
        <v>44893</v>
      </c>
      <c r="X294">
        <v>55851</v>
      </c>
      <c r="Y294">
        <v>360</v>
      </c>
      <c r="Z294" t="s">
        <v>417</v>
      </c>
      <c r="AA294" t="s">
        <v>602</v>
      </c>
      <c r="AB294" s="11" t="s">
        <v>532</v>
      </c>
      <c r="AC294" s="12">
        <v>600000</v>
      </c>
      <c r="AD294">
        <v>594472.59</v>
      </c>
      <c r="AE294" t="s">
        <v>417</v>
      </c>
      <c r="AF294" s="2" t="s">
        <v>417</v>
      </c>
      <c r="AG294">
        <v>594472.59</v>
      </c>
      <c r="AH294" t="s">
        <v>417</v>
      </c>
      <c r="AI294" t="s">
        <v>596</v>
      </c>
      <c r="AJ294" t="s">
        <v>417</v>
      </c>
      <c r="AK294" t="s">
        <v>533</v>
      </c>
      <c r="AL294" t="s">
        <v>533</v>
      </c>
      <c r="AM294" t="s">
        <v>533</v>
      </c>
      <c r="AN294" t="s">
        <v>417</v>
      </c>
      <c r="AO294" s="3" t="s">
        <v>417</v>
      </c>
      <c r="AP294" s="3" t="s">
        <v>419</v>
      </c>
      <c r="AQ294">
        <v>7.9299999999999995E-2</v>
      </c>
      <c r="AR294" t="s">
        <v>536</v>
      </c>
      <c r="AS294" s="3" t="s">
        <v>417</v>
      </c>
      <c r="AT294">
        <v>0</v>
      </c>
      <c r="AU294" t="s">
        <v>417</v>
      </c>
      <c r="AV294" t="s">
        <v>417</v>
      </c>
      <c r="AW294" t="s">
        <v>417</v>
      </c>
      <c r="AX294" t="s">
        <v>417</v>
      </c>
      <c r="AY294" t="s">
        <v>417</v>
      </c>
      <c r="AZ294" t="s">
        <v>417</v>
      </c>
      <c r="BA294" t="s">
        <v>417</v>
      </c>
      <c r="BB294" t="s">
        <v>417</v>
      </c>
      <c r="BC294" t="s">
        <v>417</v>
      </c>
      <c r="BD294" t="s">
        <v>417</v>
      </c>
      <c r="BE294" t="s">
        <v>417</v>
      </c>
      <c r="BF294" t="s">
        <v>612</v>
      </c>
      <c r="BG294" t="s">
        <v>417</v>
      </c>
      <c r="BH294" t="s">
        <v>417</v>
      </c>
      <c r="BI294" t="s">
        <v>417</v>
      </c>
      <c r="BJ294" t="s">
        <v>417</v>
      </c>
      <c r="BK294" t="s">
        <v>417</v>
      </c>
      <c r="BL294" t="s">
        <v>417</v>
      </c>
      <c r="BM294" s="1" t="s">
        <v>417</v>
      </c>
      <c r="BN294" s="12" t="s">
        <v>597</v>
      </c>
      <c r="BO294" s="6" t="s">
        <v>597</v>
      </c>
      <c r="BP294">
        <v>0</v>
      </c>
      <c r="BQ294" t="s">
        <v>598</v>
      </c>
      <c r="BR294">
        <v>0</v>
      </c>
      <c r="BS294">
        <v>0</v>
      </c>
      <c r="BT294">
        <v>0</v>
      </c>
      <c r="BU294">
        <v>0</v>
      </c>
      <c r="BV294" t="s">
        <v>417</v>
      </c>
      <c r="BW294" t="s">
        <v>417</v>
      </c>
      <c r="BX294" t="s">
        <v>416</v>
      </c>
      <c r="BY294" t="s">
        <v>417</v>
      </c>
      <c r="BZ294" t="s">
        <v>417</v>
      </c>
      <c r="CA294" t="s">
        <v>599</v>
      </c>
      <c r="CB294" t="s">
        <v>576</v>
      </c>
      <c r="CC294" t="s">
        <v>575</v>
      </c>
      <c r="CD294" t="s">
        <v>599</v>
      </c>
      <c r="CE294" t="s">
        <v>576</v>
      </c>
      <c r="CF294" t="s">
        <v>575</v>
      </c>
    </row>
    <row r="295" spans="1:84" x14ac:dyDescent="0.2">
      <c r="A295" t="s">
        <v>1260</v>
      </c>
      <c r="B295" t="s">
        <v>1260</v>
      </c>
      <c r="C295" t="s">
        <v>1260</v>
      </c>
      <c r="D295" t="s">
        <v>1261</v>
      </c>
      <c r="E295" s="1" t="s">
        <v>1261</v>
      </c>
      <c r="F295" s="1">
        <v>45260</v>
      </c>
      <c r="G295">
        <v>45001</v>
      </c>
      <c r="H295" s="1" t="s">
        <v>417</v>
      </c>
      <c r="I295" t="s">
        <v>417</v>
      </c>
      <c r="J295" t="s">
        <v>415</v>
      </c>
      <c r="K295" t="s">
        <v>591</v>
      </c>
      <c r="L295" t="s">
        <v>592</v>
      </c>
      <c r="M295" t="s">
        <v>593</v>
      </c>
      <c r="N295" t="s">
        <v>416</v>
      </c>
      <c r="O295" t="s">
        <v>594</v>
      </c>
      <c r="P295" t="s">
        <v>611</v>
      </c>
      <c r="Q295" t="s">
        <v>611</v>
      </c>
      <c r="R295" t="s">
        <v>532</v>
      </c>
      <c r="S295" t="s">
        <v>611</v>
      </c>
      <c r="T295" t="s">
        <v>417</v>
      </c>
      <c r="U295" t="s">
        <v>417</v>
      </c>
      <c r="V295" s="1" t="s">
        <v>417</v>
      </c>
      <c r="W295" s="1">
        <v>44865</v>
      </c>
      <c r="X295">
        <v>55822</v>
      </c>
      <c r="Y295">
        <v>360</v>
      </c>
      <c r="Z295" t="s">
        <v>417</v>
      </c>
      <c r="AA295" t="s">
        <v>414</v>
      </c>
      <c r="AB295" s="11" t="s">
        <v>532</v>
      </c>
      <c r="AC295" s="12">
        <v>1300000</v>
      </c>
      <c r="AD295">
        <v>1286289.42</v>
      </c>
      <c r="AE295" t="s">
        <v>417</v>
      </c>
      <c r="AF295" s="2" t="s">
        <v>417</v>
      </c>
      <c r="AG295">
        <v>1286289.42</v>
      </c>
      <c r="AH295" t="s">
        <v>417</v>
      </c>
      <c r="AI295" t="s">
        <v>596</v>
      </c>
      <c r="AJ295" t="s">
        <v>417</v>
      </c>
      <c r="AK295" t="s">
        <v>533</v>
      </c>
      <c r="AL295" t="s">
        <v>533</v>
      </c>
      <c r="AM295" t="s">
        <v>533</v>
      </c>
      <c r="AN295" t="s">
        <v>417</v>
      </c>
      <c r="AO295" s="3" t="s">
        <v>417</v>
      </c>
      <c r="AP295" s="3" t="s">
        <v>419</v>
      </c>
      <c r="AQ295">
        <v>7.6300000000000007E-2</v>
      </c>
      <c r="AR295" t="s">
        <v>536</v>
      </c>
      <c r="AS295" s="3" t="s">
        <v>417</v>
      </c>
      <c r="AT295">
        <v>0</v>
      </c>
      <c r="AU295" t="s">
        <v>417</v>
      </c>
      <c r="AV295" t="s">
        <v>417</v>
      </c>
      <c r="AW295" t="s">
        <v>417</v>
      </c>
      <c r="AX295" t="s">
        <v>417</v>
      </c>
      <c r="AY295" t="s">
        <v>417</v>
      </c>
      <c r="AZ295" t="s">
        <v>417</v>
      </c>
      <c r="BA295" t="s">
        <v>417</v>
      </c>
      <c r="BB295" t="s">
        <v>417</v>
      </c>
      <c r="BC295" t="s">
        <v>417</v>
      </c>
      <c r="BD295" t="s">
        <v>417</v>
      </c>
      <c r="BE295" t="s">
        <v>417</v>
      </c>
      <c r="BF295" t="s">
        <v>612</v>
      </c>
      <c r="BG295" t="s">
        <v>417</v>
      </c>
      <c r="BH295" t="s">
        <v>417</v>
      </c>
      <c r="BI295" t="s">
        <v>417</v>
      </c>
      <c r="BJ295" t="s">
        <v>417</v>
      </c>
      <c r="BK295" t="s">
        <v>417</v>
      </c>
      <c r="BL295" t="s">
        <v>417</v>
      </c>
      <c r="BM295" s="1" t="s">
        <v>417</v>
      </c>
      <c r="BN295" s="12" t="s">
        <v>597</v>
      </c>
      <c r="BO295" s="6" t="s">
        <v>597</v>
      </c>
      <c r="BP295">
        <v>0</v>
      </c>
      <c r="BQ295" t="s">
        <v>598</v>
      </c>
      <c r="BR295">
        <v>0</v>
      </c>
      <c r="BS295">
        <v>0</v>
      </c>
      <c r="BT295">
        <v>0</v>
      </c>
      <c r="BU295">
        <v>0</v>
      </c>
      <c r="BV295" t="s">
        <v>417</v>
      </c>
      <c r="BW295" t="s">
        <v>417</v>
      </c>
      <c r="BX295" t="s">
        <v>416</v>
      </c>
      <c r="BY295" t="s">
        <v>417</v>
      </c>
      <c r="BZ295" t="s">
        <v>417</v>
      </c>
      <c r="CA295" t="s">
        <v>599</v>
      </c>
      <c r="CB295" t="s">
        <v>576</v>
      </c>
      <c r="CC295" t="s">
        <v>575</v>
      </c>
      <c r="CD295" t="s">
        <v>599</v>
      </c>
      <c r="CE295" t="s">
        <v>576</v>
      </c>
      <c r="CF295" t="s">
        <v>575</v>
      </c>
    </row>
    <row r="296" spans="1:84" x14ac:dyDescent="0.2">
      <c r="A296" t="s">
        <v>1262</v>
      </c>
      <c r="B296" t="s">
        <v>1262</v>
      </c>
      <c r="C296" t="s">
        <v>1262</v>
      </c>
      <c r="D296" t="s">
        <v>1263</v>
      </c>
      <c r="E296" s="1" t="s">
        <v>1263</v>
      </c>
      <c r="F296" s="1">
        <v>45260</v>
      </c>
      <c r="G296">
        <v>45001</v>
      </c>
      <c r="H296" s="1" t="s">
        <v>417</v>
      </c>
      <c r="I296" t="s">
        <v>417</v>
      </c>
      <c r="J296" t="s">
        <v>415</v>
      </c>
      <c r="K296" t="s">
        <v>591</v>
      </c>
      <c r="L296" t="s">
        <v>592</v>
      </c>
      <c r="M296" t="s">
        <v>593</v>
      </c>
      <c r="N296" t="s">
        <v>416</v>
      </c>
      <c r="O296" t="s">
        <v>594</v>
      </c>
      <c r="P296" t="s">
        <v>611</v>
      </c>
      <c r="Q296" t="s">
        <v>611</v>
      </c>
      <c r="R296" t="s">
        <v>532</v>
      </c>
      <c r="S296" t="s">
        <v>611</v>
      </c>
      <c r="T296" t="s">
        <v>417</v>
      </c>
      <c r="U296" t="s">
        <v>417</v>
      </c>
      <c r="V296" s="1" t="s">
        <v>417</v>
      </c>
      <c r="W296" s="1">
        <v>44860</v>
      </c>
      <c r="X296">
        <v>55818</v>
      </c>
      <c r="Y296">
        <v>360</v>
      </c>
      <c r="Z296" t="s">
        <v>417</v>
      </c>
      <c r="AA296" t="s">
        <v>602</v>
      </c>
      <c r="AB296" s="11" t="s">
        <v>532</v>
      </c>
      <c r="AC296" s="12">
        <v>1120000</v>
      </c>
      <c r="AD296">
        <v>1107294.32</v>
      </c>
      <c r="AE296" t="s">
        <v>417</v>
      </c>
      <c r="AF296" s="2" t="s">
        <v>417</v>
      </c>
      <c r="AG296">
        <v>1107294.32</v>
      </c>
      <c r="AH296" t="s">
        <v>417</v>
      </c>
      <c r="AI296" t="s">
        <v>596</v>
      </c>
      <c r="AJ296" t="s">
        <v>417</v>
      </c>
      <c r="AK296" t="s">
        <v>533</v>
      </c>
      <c r="AL296" t="s">
        <v>533</v>
      </c>
      <c r="AM296" t="s">
        <v>533</v>
      </c>
      <c r="AN296" t="s">
        <v>417</v>
      </c>
      <c r="AO296" s="3" t="s">
        <v>417</v>
      </c>
      <c r="AP296" s="3" t="s">
        <v>419</v>
      </c>
      <c r="AQ296">
        <v>7.2300000000000003E-2</v>
      </c>
      <c r="AR296" t="s">
        <v>536</v>
      </c>
      <c r="AS296" s="3" t="s">
        <v>417</v>
      </c>
      <c r="AT296">
        <v>0</v>
      </c>
      <c r="AU296" t="s">
        <v>417</v>
      </c>
      <c r="AV296" t="s">
        <v>417</v>
      </c>
      <c r="AW296" t="s">
        <v>417</v>
      </c>
      <c r="AX296" t="s">
        <v>417</v>
      </c>
      <c r="AY296" t="s">
        <v>417</v>
      </c>
      <c r="AZ296" t="s">
        <v>417</v>
      </c>
      <c r="BA296" t="s">
        <v>417</v>
      </c>
      <c r="BB296" t="s">
        <v>417</v>
      </c>
      <c r="BC296" t="s">
        <v>417</v>
      </c>
      <c r="BD296" t="s">
        <v>417</v>
      </c>
      <c r="BE296" t="s">
        <v>417</v>
      </c>
      <c r="BF296" t="s">
        <v>612</v>
      </c>
      <c r="BG296" t="s">
        <v>417</v>
      </c>
      <c r="BH296" t="s">
        <v>417</v>
      </c>
      <c r="BI296" t="s">
        <v>417</v>
      </c>
      <c r="BJ296" t="s">
        <v>417</v>
      </c>
      <c r="BK296" t="s">
        <v>417</v>
      </c>
      <c r="BL296" t="s">
        <v>417</v>
      </c>
      <c r="BM296" s="1" t="s">
        <v>417</v>
      </c>
      <c r="BN296" s="12" t="s">
        <v>597</v>
      </c>
      <c r="BO296" s="6" t="s">
        <v>597</v>
      </c>
      <c r="BP296">
        <v>0</v>
      </c>
      <c r="BQ296" t="s">
        <v>598</v>
      </c>
      <c r="BR296">
        <v>0</v>
      </c>
      <c r="BS296">
        <v>0</v>
      </c>
      <c r="BT296">
        <v>0</v>
      </c>
      <c r="BU296">
        <v>0</v>
      </c>
      <c r="BV296" t="s">
        <v>417</v>
      </c>
      <c r="BW296" t="s">
        <v>417</v>
      </c>
      <c r="BX296" t="s">
        <v>416</v>
      </c>
      <c r="BY296" t="s">
        <v>417</v>
      </c>
      <c r="BZ296" t="s">
        <v>417</v>
      </c>
      <c r="CA296" t="s">
        <v>599</v>
      </c>
      <c r="CB296" t="s">
        <v>576</v>
      </c>
      <c r="CC296" t="s">
        <v>575</v>
      </c>
      <c r="CD296" t="s">
        <v>599</v>
      </c>
      <c r="CE296" t="s">
        <v>576</v>
      </c>
      <c r="CF296" t="s">
        <v>575</v>
      </c>
    </row>
    <row r="297" spans="1:84" x14ac:dyDescent="0.2">
      <c r="A297" t="s">
        <v>1264</v>
      </c>
      <c r="B297" t="s">
        <v>1264</v>
      </c>
      <c r="C297" t="s">
        <v>1264</v>
      </c>
      <c r="D297" t="s">
        <v>1265</v>
      </c>
      <c r="E297" s="1" t="s">
        <v>1265</v>
      </c>
      <c r="F297" s="1">
        <v>45260</v>
      </c>
      <c r="G297">
        <v>45001</v>
      </c>
      <c r="H297" s="1" t="s">
        <v>417</v>
      </c>
      <c r="I297" t="s">
        <v>417</v>
      </c>
      <c r="J297" t="s">
        <v>415</v>
      </c>
      <c r="K297" t="s">
        <v>591</v>
      </c>
      <c r="L297" t="s">
        <v>592</v>
      </c>
      <c r="M297" t="s">
        <v>593</v>
      </c>
      <c r="N297" t="s">
        <v>416</v>
      </c>
      <c r="O297" t="s">
        <v>601</v>
      </c>
      <c r="P297" t="s">
        <v>611</v>
      </c>
      <c r="Q297" t="s">
        <v>611</v>
      </c>
      <c r="R297" t="s">
        <v>532</v>
      </c>
      <c r="S297" t="s">
        <v>611</v>
      </c>
      <c r="T297" t="s">
        <v>417</v>
      </c>
      <c r="U297" t="s">
        <v>417</v>
      </c>
      <c r="V297" s="1" t="s">
        <v>417</v>
      </c>
      <c r="W297" s="1">
        <v>44896</v>
      </c>
      <c r="X297">
        <v>55854</v>
      </c>
      <c r="Y297">
        <v>360</v>
      </c>
      <c r="Z297" t="s">
        <v>417</v>
      </c>
      <c r="AA297" t="s">
        <v>604</v>
      </c>
      <c r="AB297" s="11" t="s">
        <v>532</v>
      </c>
      <c r="AC297" s="12">
        <v>720000</v>
      </c>
      <c r="AD297">
        <v>714211.25</v>
      </c>
      <c r="AE297" t="s">
        <v>417</v>
      </c>
      <c r="AF297" s="2" t="s">
        <v>417</v>
      </c>
      <c r="AG297">
        <v>714211.25</v>
      </c>
      <c r="AH297" t="s">
        <v>417</v>
      </c>
      <c r="AI297" t="s">
        <v>596</v>
      </c>
      <c r="AJ297" t="s">
        <v>417</v>
      </c>
      <c r="AK297" t="s">
        <v>533</v>
      </c>
      <c r="AL297" t="s">
        <v>533</v>
      </c>
      <c r="AM297" t="s">
        <v>533</v>
      </c>
      <c r="AN297" t="s">
        <v>417</v>
      </c>
      <c r="AO297" s="3" t="s">
        <v>417</v>
      </c>
      <c r="AP297" s="3" t="s">
        <v>419</v>
      </c>
      <c r="AQ297">
        <v>7.7799999999999994E-2</v>
      </c>
      <c r="AR297" t="s">
        <v>536</v>
      </c>
      <c r="AS297" s="3" t="s">
        <v>417</v>
      </c>
      <c r="AT297">
        <v>0</v>
      </c>
      <c r="AU297" t="s">
        <v>417</v>
      </c>
      <c r="AV297" t="s">
        <v>417</v>
      </c>
      <c r="AW297" t="s">
        <v>417</v>
      </c>
      <c r="AX297" t="s">
        <v>417</v>
      </c>
      <c r="AY297" t="s">
        <v>417</v>
      </c>
      <c r="AZ297" t="s">
        <v>417</v>
      </c>
      <c r="BA297" t="s">
        <v>417</v>
      </c>
      <c r="BB297" t="s">
        <v>417</v>
      </c>
      <c r="BC297" t="s">
        <v>417</v>
      </c>
      <c r="BD297" t="s">
        <v>417</v>
      </c>
      <c r="BE297" t="s">
        <v>417</v>
      </c>
      <c r="BF297" t="s">
        <v>612</v>
      </c>
      <c r="BG297" t="s">
        <v>417</v>
      </c>
      <c r="BH297" t="s">
        <v>417</v>
      </c>
      <c r="BI297" t="s">
        <v>417</v>
      </c>
      <c r="BJ297" t="s">
        <v>417</v>
      </c>
      <c r="BK297" t="s">
        <v>417</v>
      </c>
      <c r="BL297" t="s">
        <v>417</v>
      </c>
      <c r="BM297" s="1" t="s">
        <v>417</v>
      </c>
      <c r="BN297" s="12" t="s">
        <v>597</v>
      </c>
      <c r="BO297" s="6" t="s">
        <v>597</v>
      </c>
      <c r="BP297">
        <v>0</v>
      </c>
      <c r="BQ297" t="s">
        <v>598</v>
      </c>
      <c r="BR297">
        <v>0</v>
      </c>
      <c r="BS297">
        <v>0</v>
      </c>
      <c r="BT297">
        <v>0</v>
      </c>
      <c r="BU297">
        <v>0</v>
      </c>
      <c r="BV297" t="s">
        <v>417</v>
      </c>
      <c r="BW297" t="s">
        <v>417</v>
      </c>
      <c r="BX297" t="s">
        <v>416</v>
      </c>
      <c r="BY297" t="s">
        <v>417</v>
      </c>
      <c r="BZ297" t="s">
        <v>417</v>
      </c>
      <c r="CA297" t="s">
        <v>599</v>
      </c>
      <c r="CB297" t="s">
        <v>576</v>
      </c>
      <c r="CC297" t="s">
        <v>575</v>
      </c>
      <c r="CD297" t="s">
        <v>599</v>
      </c>
      <c r="CE297" t="s">
        <v>576</v>
      </c>
      <c r="CF297" t="s">
        <v>575</v>
      </c>
    </row>
    <row r="298" spans="1:84" x14ac:dyDescent="0.2">
      <c r="A298" t="s">
        <v>1266</v>
      </c>
      <c r="B298" t="s">
        <v>1266</v>
      </c>
      <c r="C298" t="s">
        <v>1266</v>
      </c>
      <c r="D298" t="s">
        <v>1267</v>
      </c>
      <c r="E298" s="1" t="s">
        <v>1267</v>
      </c>
      <c r="F298" s="1">
        <v>45260</v>
      </c>
      <c r="G298">
        <v>45001</v>
      </c>
      <c r="H298" s="1" t="s">
        <v>417</v>
      </c>
      <c r="I298" t="s">
        <v>417</v>
      </c>
      <c r="J298" t="s">
        <v>415</v>
      </c>
      <c r="K298" t="s">
        <v>591</v>
      </c>
      <c r="L298" t="s">
        <v>592</v>
      </c>
      <c r="M298" t="s">
        <v>593</v>
      </c>
      <c r="N298" t="s">
        <v>416</v>
      </c>
      <c r="O298" t="s">
        <v>601</v>
      </c>
      <c r="P298" t="s">
        <v>611</v>
      </c>
      <c r="Q298" t="s">
        <v>611</v>
      </c>
      <c r="R298" t="s">
        <v>532</v>
      </c>
      <c r="S298" t="s">
        <v>611</v>
      </c>
      <c r="T298" t="s">
        <v>417</v>
      </c>
      <c r="U298" t="s">
        <v>417</v>
      </c>
      <c r="V298" s="1" t="s">
        <v>417</v>
      </c>
      <c r="W298" s="1">
        <v>44874</v>
      </c>
      <c r="X298">
        <v>55832</v>
      </c>
      <c r="Y298">
        <v>360</v>
      </c>
      <c r="Z298" t="s">
        <v>417</v>
      </c>
      <c r="AA298" t="s">
        <v>602</v>
      </c>
      <c r="AB298" s="11" t="s">
        <v>532</v>
      </c>
      <c r="AC298" s="12">
        <v>700000</v>
      </c>
      <c r="AD298">
        <v>693626.41</v>
      </c>
      <c r="AE298" t="s">
        <v>417</v>
      </c>
      <c r="AF298" s="2" t="s">
        <v>417</v>
      </c>
      <c r="AG298">
        <v>693626.41</v>
      </c>
      <c r="AH298" t="s">
        <v>417</v>
      </c>
      <c r="AI298" t="s">
        <v>596</v>
      </c>
      <c r="AJ298" t="s">
        <v>417</v>
      </c>
      <c r="AK298" t="s">
        <v>533</v>
      </c>
      <c r="AL298" t="s">
        <v>533</v>
      </c>
      <c r="AM298" t="s">
        <v>533</v>
      </c>
      <c r="AN298" t="s">
        <v>417</v>
      </c>
      <c r="AO298" s="3" t="s">
        <v>417</v>
      </c>
      <c r="AP298" s="3" t="s">
        <v>419</v>
      </c>
      <c r="AQ298">
        <v>7.8799999999999995E-2</v>
      </c>
      <c r="AR298" t="s">
        <v>536</v>
      </c>
      <c r="AS298" s="3" t="s">
        <v>417</v>
      </c>
      <c r="AT298">
        <v>0</v>
      </c>
      <c r="AU298" t="s">
        <v>417</v>
      </c>
      <c r="AV298" t="s">
        <v>417</v>
      </c>
      <c r="AW298" t="s">
        <v>417</v>
      </c>
      <c r="AX298" t="s">
        <v>417</v>
      </c>
      <c r="AY298" t="s">
        <v>417</v>
      </c>
      <c r="AZ298" t="s">
        <v>417</v>
      </c>
      <c r="BA298" t="s">
        <v>417</v>
      </c>
      <c r="BB298" t="s">
        <v>417</v>
      </c>
      <c r="BC298" t="s">
        <v>417</v>
      </c>
      <c r="BD298" t="s">
        <v>417</v>
      </c>
      <c r="BE298" t="s">
        <v>417</v>
      </c>
      <c r="BF298" t="s">
        <v>612</v>
      </c>
      <c r="BG298" t="s">
        <v>417</v>
      </c>
      <c r="BH298" t="s">
        <v>417</v>
      </c>
      <c r="BI298" t="s">
        <v>417</v>
      </c>
      <c r="BJ298" t="s">
        <v>417</v>
      </c>
      <c r="BK298" t="s">
        <v>417</v>
      </c>
      <c r="BL298" t="s">
        <v>417</v>
      </c>
      <c r="BM298" s="1" t="s">
        <v>417</v>
      </c>
      <c r="BN298" s="12" t="s">
        <v>597</v>
      </c>
      <c r="BO298" s="6" t="s">
        <v>597</v>
      </c>
      <c r="BP298">
        <v>0</v>
      </c>
      <c r="BQ298" t="s">
        <v>598</v>
      </c>
      <c r="BR298">
        <v>0</v>
      </c>
      <c r="BS298">
        <v>0</v>
      </c>
      <c r="BT298">
        <v>0</v>
      </c>
      <c r="BU298">
        <v>0</v>
      </c>
      <c r="BV298" t="s">
        <v>417</v>
      </c>
      <c r="BW298" t="s">
        <v>417</v>
      </c>
      <c r="BX298" t="s">
        <v>416</v>
      </c>
      <c r="BY298" t="s">
        <v>417</v>
      </c>
      <c r="BZ298" t="s">
        <v>417</v>
      </c>
      <c r="CA298" t="s">
        <v>599</v>
      </c>
      <c r="CB298" t="s">
        <v>576</v>
      </c>
      <c r="CC298" t="s">
        <v>575</v>
      </c>
      <c r="CD298" t="s">
        <v>599</v>
      </c>
      <c r="CE298" t="s">
        <v>576</v>
      </c>
      <c r="CF298" t="s">
        <v>575</v>
      </c>
    </row>
    <row r="299" spans="1:84" x14ac:dyDescent="0.2">
      <c r="A299" t="s">
        <v>1268</v>
      </c>
      <c r="B299" t="s">
        <v>1268</v>
      </c>
      <c r="C299" t="s">
        <v>1268</v>
      </c>
      <c r="D299" t="s">
        <v>1269</v>
      </c>
      <c r="E299" s="1" t="s">
        <v>1269</v>
      </c>
      <c r="F299" s="1">
        <v>45260</v>
      </c>
      <c r="G299">
        <v>45001</v>
      </c>
      <c r="H299" s="1" t="s">
        <v>417</v>
      </c>
      <c r="I299" t="s">
        <v>417</v>
      </c>
      <c r="J299" t="s">
        <v>415</v>
      </c>
      <c r="K299" t="s">
        <v>591</v>
      </c>
      <c r="L299" t="s">
        <v>592</v>
      </c>
      <c r="M299" t="s">
        <v>593</v>
      </c>
      <c r="N299" t="s">
        <v>416</v>
      </c>
      <c r="O299" t="s">
        <v>601</v>
      </c>
      <c r="P299" t="s">
        <v>611</v>
      </c>
      <c r="Q299" t="s">
        <v>611</v>
      </c>
      <c r="R299" t="s">
        <v>532</v>
      </c>
      <c r="S299" t="s">
        <v>611</v>
      </c>
      <c r="T299" t="s">
        <v>417</v>
      </c>
      <c r="U299" t="s">
        <v>417</v>
      </c>
      <c r="V299" s="1" t="s">
        <v>417</v>
      </c>
      <c r="W299" s="1">
        <v>44883</v>
      </c>
      <c r="X299">
        <v>54014</v>
      </c>
      <c r="Y299">
        <v>300</v>
      </c>
      <c r="Z299" t="s">
        <v>417</v>
      </c>
      <c r="AA299" t="s">
        <v>602</v>
      </c>
      <c r="AB299" s="11" t="s">
        <v>532</v>
      </c>
      <c r="AC299" s="12">
        <v>652000</v>
      </c>
      <c r="AD299">
        <v>642429.12</v>
      </c>
      <c r="AE299" t="s">
        <v>417</v>
      </c>
      <c r="AF299" s="2" t="s">
        <v>417</v>
      </c>
      <c r="AG299">
        <v>642429.12</v>
      </c>
      <c r="AH299" t="s">
        <v>417</v>
      </c>
      <c r="AI299" t="s">
        <v>596</v>
      </c>
      <c r="AJ299" t="s">
        <v>417</v>
      </c>
      <c r="AK299" t="s">
        <v>533</v>
      </c>
      <c r="AL299" t="s">
        <v>533</v>
      </c>
      <c r="AM299" t="s">
        <v>533</v>
      </c>
      <c r="AN299" t="s">
        <v>417</v>
      </c>
      <c r="AO299" s="3" t="s">
        <v>417</v>
      </c>
      <c r="AP299" s="3" t="s">
        <v>419</v>
      </c>
      <c r="AQ299">
        <v>7.9799999999999996E-2</v>
      </c>
      <c r="AR299" t="s">
        <v>536</v>
      </c>
      <c r="AS299" s="3" t="s">
        <v>417</v>
      </c>
      <c r="AT299">
        <v>0</v>
      </c>
      <c r="AU299" t="s">
        <v>417</v>
      </c>
      <c r="AV299" t="s">
        <v>417</v>
      </c>
      <c r="AW299" t="s">
        <v>417</v>
      </c>
      <c r="AX299" t="s">
        <v>417</v>
      </c>
      <c r="AY299" t="s">
        <v>417</v>
      </c>
      <c r="AZ299" t="s">
        <v>417</v>
      </c>
      <c r="BA299" t="s">
        <v>417</v>
      </c>
      <c r="BB299" t="s">
        <v>417</v>
      </c>
      <c r="BC299" t="s">
        <v>417</v>
      </c>
      <c r="BD299" t="s">
        <v>417</v>
      </c>
      <c r="BE299" t="s">
        <v>417</v>
      </c>
      <c r="BF299" t="s">
        <v>612</v>
      </c>
      <c r="BG299" t="s">
        <v>417</v>
      </c>
      <c r="BH299" t="s">
        <v>417</v>
      </c>
      <c r="BI299" t="s">
        <v>417</v>
      </c>
      <c r="BJ299" t="s">
        <v>417</v>
      </c>
      <c r="BK299" t="s">
        <v>417</v>
      </c>
      <c r="BL299" t="s">
        <v>417</v>
      </c>
      <c r="BM299" s="1" t="s">
        <v>417</v>
      </c>
      <c r="BN299" s="12" t="s">
        <v>597</v>
      </c>
      <c r="BO299" s="6" t="s">
        <v>597</v>
      </c>
      <c r="BP299">
        <v>0</v>
      </c>
      <c r="BQ299" t="s">
        <v>598</v>
      </c>
      <c r="BR299">
        <v>0</v>
      </c>
      <c r="BS299">
        <v>0</v>
      </c>
      <c r="BT299">
        <v>0</v>
      </c>
      <c r="BU299">
        <v>0</v>
      </c>
      <c r="BV299" t="s">
        <v>417</v>
      </c>
      <c r="BW299" t="s">
        <v>417</v>
      </c>
      <c r="BX299" t="s">
        <v>416</v>
      </c>
      <c r="BY299" t="s">
        <v>417</v>
      </c>
      <c r="BZ299" t="s">
        <v>417</v>
      </c>
      <c r="CA299" t="s">
        <v>599</v>
      </c>
      <c r="CB299" t="s">
        <v>576</v>
      </c>
      <c r="CC299" t="s">
        <v>575</v>
      </c>
      <c r="CD299" t="s">
        <v>599</v>
      </c>
      <c r="CE299" t="s">
        <v>576</v>
      </c>
      <c r="CF299" t="s">
        <v>575</v>
      </c>
    </row>
    <row r="300" spans="1:84" x14ac:dyDescent="0.2">
      <c r="A300" t="s">
        <v>1270</v>
      </c>
      <c r="B300" t="s">
        <v>1270</v>
      </c>
      <c r="C300" t="s">
        <v>1270</v>
      </c>
      <c r="D300" t="s">
        <v>1271</v>
      </c>
      <c r="E300" s="1" t="s">
        <v>1271</v>
      </c>
      <c r="F300" s="1">
        <v>45260</v>
      </c>
      <c r="G300">
        <v>45001</v>
      </c>
      <c r="H300" s="1" t="s">
        <v>417</v>
      </c>
      <c r="I300" t="s">
        <v>417</v>
      </c>
      <c r="J300" t="s">
        <v>415</v>
      </c>
      <c r="K300" t="s">
        <v>591</v>
      </c>
      <c r="L300" t="s">
        <v>592</v>
      </c>
      <c r="M300" t="s">
        <v>593</v>
      </c>
      <c r="N300" t="s">
        <v>416</v>
      </c>
      <c r="O300" t="s">
        <v>601</v>
      </c>
      <c r="P300" t="s">
        <v>611</v>
      </c>
      <c r="Q300" t="s">
        <v>611</v>
      </c>
      <c r="R300" t="s">
        <v>532</v>
      </c>
      <c r="S300" t="s">
        <v>611</v>
      </c>
      <c r="T300" t="s">
        <v>417</v>
      </c>
      <c r="U300" t="s">
        <v>417</v>
      </c>
      <c r="V300" s="1" t="s">
        <v>417</v>
      </c>
      <c r="W300" s="1">
        <v>44852</v>
      </c>
      <c r="X300">
        <v>55810</v>
      </c>
      <c r="Y300">
        <v>360</v>
      </c>
      <c r="Z300" t="s">
        <v>417</v>
      </c>
      <c r="AA300" t="s">
        <v>602</v>
      </c>
      <c r="AB300" s="11" t="s">
        <v>532</v>
      </c>
      <c r="AC300" s="12">
        <v>388000</v>
      </c>
      <c r="AD300">
        <v>384078.34</v>
      </c>
      <c r="AE300" t="s">
        <v>417</v>
      </c>
      <c r="AF300" s="2" t="s">
        <v>417</v>
      </c>
      <c r="AG300">
        <v>384108.34</v>
      </c>
      <c r="AH300" t="s">
        <v>417</v>
      </c>
      <c r="AI300" t="s">
        <v>596</v>
      </c>
      <c r="AJ300" t="s">
        <v>417</v>
      </c>
      <c r="AK300" t="s">
        <v>533</v>
      </c>
      <c r="AL300" t="s">
        <v>533</v>
      </c>
      <c r="AM300" t="s">
        <v>533</v>
      </c>
      <c r="AN300" t="s">
        <v>417</v>
      </c>
      <c r="AO300" s="3" t="s">
        <v>417</v>
      </c>
      <c r="AP300" s="3" t="s">
        <v>419</v>
      </c>
      <c r="AQ300">
        <v>8.1299999999999997E-2</v>
      </c>
      <c r="AR300" t="s">
        <v>536</v>
      </c>
      <c r="AS300" s="3" t="s">
        <v>417</v>
      </c>
      <c r="AT300">
        <v>0</v>
      </c>
      <c r="AU300" t="s">
        <v>417</v>
      </c>
      <c r="AV300" t="s">
        <v>417</v>
      </c>
      <c r="AW300" t="s">
        <v>417</v>
      </c>
      <c r="AX300" t="s">
        <v>417</v>
      </c>
      <c r="AY300" t="s">
        <v>417</v>
      </c>
      <c r="AZ300" t="s">
        <v>417</v>
      </c>
      <c r="BA300" t="s">
        <v>417</v>
      </c>
      <c r="BB300" t="s">
        <v>417</v>
      </c>
      <c r="BC300" t="s">
        <v>417</v>
      </c>
      <c r="BD300" t="s">
        <v>417</v>
      </c>
      <c r="BE300" t="s">
        <v>417</v>
      </c>
      <c r="BF300" t="s">
        <v>612</v>
      </c>
      <c r="BG300" t="s">
        <v>417</v>
      </c>
      <c r="BH300" t="s">
        <v>417</v>
      </c>
      <c r="BI300" t="s">
        <v>417</v>
      </c>
      <c r="BJ300" t="s">
        <v>417</v>
      </c>
      <c r="BK300" t="s">
        <v>417</v>
      </c>
      <c r="BL300" t="s">
        <v>417</v>
      </c>
      <c r="BM300" s="1" t="s">
        <v>417</v>
      </c>
      <c r="BN300" s="12" t="s">
        <v>597</v>
      </c>
      <c r="BO300" s="6" t="s">
        <v>597</v>
      </c>
      <c r="BP300">
        <v>0</v>
      </c>
      <c r="BQ300" t="s">
        <v>598</v>
      </c>
      <c r="BR300">
        <v>0</v>
      </c>
      <c r="BS300">
        <v>0</v>
      </c>
      <c r="BT300">
        <v>0</v>
      </c>
      <c r="BU300">
        <v>0</v>
      </c>
      <c r="BV300" t="s">
        <v>417</v>
      </c>
      <c r="BW300" t="s">
        <v>417</v>
      </c>
      <c r="BX300" t="s">
        <v>416</v>
      </c>
      <c r="BY300" t="s">
        <v>417</v>
      </c>
      <c r="BZ300" t="s">
        <v>417</v>
      </c>
      <c r="CA300" t="s">
        <v>599</v>
      </c>
      <c r="CB300" t="s">
        <v>576</v>
      </c>
      <c r="CC300" t="s">
        <v>575</v>
      </c>
      <c r="CD300" t="s">
        <v>599</v>
      </c>
      <c r="CE300" t="s">
        <v>576</v>
      </c>
      <c r="CF300" t="s">
        <v>575</v>
      </c>
    </row>
    <row r="301" spans="1:84" x14ac:dyDescent="0.2">
      <c r="A301" t="s">
        <v>1272</v>
      </c>
      <c r="B301" t="s">
        <v>1272</v>
      </c>
      <c r="C301" t="s">
        <v>1272</v>
      </c>
      <c r="D301" t="s">
        <v>1273</v>
      </c>
      <c r="E301" s="1" t="s">
        <v>1273</v>
      </c>
      <c r="F301" s="1">
        <v>45260</v>
      </c>
      <c r="G301">
        <v>45001</v>
      </c>
      <c r="H301" s="1" t="s">
        <v>417</v>
      </c>
      <c r="I301" t="s">
        <v>417</v>
      </c>
      <c r="J301" t="s">
        <v>415</v>
      </c>
      <c r="K301" t="s">
        <v>591</v>
      </c>
      <c r="L301" t="s">
        <v>592</v>
      </c>
      <c r="M301" t="s">
        <v>593</v>
      </c>
      <c r="N301" t="s">
        <v>416</v>
      </c>
      <c r="O301" t="s">
        <v>594</v>
      </c>
      <c r="P301" t="s">
        <v>611</v>
      </c>
      <c r="Q301" t="s">
        <v>611</v>
      </c>
      <c r="R301" t="s">
        <v>532</v>
      </c>
      <c r="S301" t="s">
        <v>611</v>
      </c>
      <c r="T301" t="s">
        <v>417</v>
      </c>
      <c r="U301" t="s">
        <v>417</v>
      </c>
      <c r="V301" s="1" t="s">
        <v>417</v>
      </c>
      <c r="W301" s="1">
        <v>44895</v>
      </c>
      <c r="X301">
        <v>55851</v>
      </c>
      <c r="Y301">
        <v>360</v>
      </c>
      <c r="Z301" t="s">
        <v>417</v>
      </c>
      <c r="AA301" t="s">
        <v>602</v>
      </c>
      <c r="AB301" s="11" t="s">
        <v>532</v>
      </c>
      <c r="AC301" s="12">
        <v>514000</v>
      </c>
      <c r="AD301">
        <v>509056.67</v>
      </c>
      <c r="AE301" t="s">
        <v>417</v>
      </c>
      <c r="AF301" s="2" t="s">
        <v>417</v>
      </c>
      <c r="AG301">
        <v>509056.67</v>
      </c>
      <c r="AH301" t="s">
        <v>417</v>
      </c>
      <c r="AI301" t="s">
        <v>596</v>
      </c>
      <c r="AJ301" t="s">
        <v>417</v>
      </c>
      <c r="AK301" t="s">
        <v>533</v>
      </c>
      <c r="AL301" t="s">
        <v>533</v>
      </c>
      <c r="AM301" t="s">
        <v>533</v>
      </c>
      <c r="AN301" t="s">
        <v>417</v>
      </c>
      <c r="AO301" s="3" t="s">
        <v>417</v>
      </c>
      <c r="AP301" s="3" t="s">
        <v>419</v>
      </c>
      <c r="AQ301">
        <v>7.8799999999999995E-2</v>
      </c>
      <c r="AR301" t="s">
        <v>536</v>
      </c>
      <c r="AS301" s="3" t="s">
        <v>417</v>
      </c>
      <c r="AT301">
        <v>0</v>
      </c>
      <c r="AU301" t="s">
        <v>417</v>
      </c>
      <c r="AV301" t="s">
        <v>417</v>
      </c>
      <c r="AW301" t="s">
        <v>417</v>
      </c>
      <c r="AX301" t="s">
        <v>417</v>
      </c>
      <c r="AY301" t="s">
        <v>417</v>
      </c>
      <c r="AZ301" t="s">
        <v>417</v>
      </c>
      <c r="BA301" t="s">
        <v>417</v>
      </c>
      <c r="BB301" t="s">
        <v>417</v>
      </c>
      <c r="BC301" t="s">
        <v>417</v>
      </c>
      <c r="BD301" t="s">
        <v>417</v>
      </c>
      <c r="BE301" t="s">
        <v>417</v>
      </c>
      <c r="BF301" t="s">
        <v>612</v>
      </c>
      <c r="BG301" t="s">
        <v>417</v>
      </c>
      <c r="BH301" t="s">
        <v>417</v>
      </c>
      <c r="BI301" t="s">
        <v>417</v>
      </c>
      <c r="BJ301" t="s">
        <v>417</v>
      </c>
      <c r="BK301" t="s">
        <v>417</v>
      </c>
      <c r="BL301" t="s">
        <v>417</v>
      </c>
      <c r="BM301" s="1" t="s">
        <v>417</v>
      </c>
      <c r="BN301" s="12" t="s">
        <v>597</v>
      </c>
      <c r="BO301" s="6" t="s">
        <v>597</v>
      </c>
      <c r="BP301">
        <v>0</v>
      </c>
      <c r="BQ301" t="s">
        <v>598</v>
      </c>
      <c r="BR301">
        <v>0</v>
      </c>
      <c r="BS301">
        <v>0</v>
      </c>
      <c r="BT301">
        <v>0</v>
      </c>
      <c r="BU301">
        <v>0</v>
      </c>
      <c r="BV301" t="s">
        <v>417</v>
      </c>
      <c r="BW301" t="s">
        <v>417</v>
      </c>
      <c r="BX301" t="s">
        <v>416</v>
      </c>
      <c r="BY301" t="s">
        <v>417</v>
      </c>
      <c r="BZ301" t="s">
        <v>417</v>
      </c>
      <c r="CA301" t="s">
        <v>599</v>
      </c>
      <c r="CB301" t="s">
        <v>576</v>
      </c>
      <c r="CC301" t="s">
        <v>575</v>
      </c>
      <c r="CD301" t="s">
        <v>599</v>
      </c>
      <c r="CE301" t="s">
        <v>576</v>
      </c>
      <c r="CF301" t="s">
        <v>575</v>
      </c>
    </row>
    <row r="302" spans="1:84" x14ac:dyDescent="0.2">
      <c r="A302" t="s">
        <v>1274</v>
      </c>
      <c r="B302" t="s">
        <v>1274</v>
      </c>
      <c r="C302" t="s">
        <v>1274</v>
      </c>
      <c r="D302" t="s">
        <v>1275</v>
      </c>
      <c r="E302" s="1" t="s">
        <v>1275</v>
      </c>
      <c r="F302" s="1">
        <v>45260</v>
      </c>
      <c r="G302">
        <v>45001</v>
      </c>
      <c r="H302" s="1" t="s">
        <v>417</v>
      </c>
      <c r="I302" t="s">
        <v>417</v>
      </c>
      <c r="J302" t="s">
        <v>415</v>
      </c>
      <c r="K302" t="s">
        <v>591</v>
      </c>
      <c r="L302" t="s">
        <v>592</v>
      </c>
      <c r="M302" t="s">
        <v>593</v>
      </c>
      <c r="N302" t="s">
        <v>416</v>
      </c>
      <c r="O302" t="s">
        <v>594</v>
      </c>
      <c r="P302" t="s">
        <v>611</v>
      </c>
      <c r="Q302" t="s">
        <v>611</v>
      </c>
      <c r="R302" t="s">
        <v>532</v>
      </c>
      <c r="S302" t="s">
        <v>611</v>
      </c>
      <c r="T302" t="s">
        <v>417</v>
      </c>
      <c r="U302" t="s">
        <v>417</v>
      </c>
      <c r="V302" s="1" t="s">
        <v>417</v>
      </c>
      <c r="W302" s="1">
        <v>44874</v>
      </c>
      <c r="X302">
        <v>55832</v>
      </c>
      <c r="Y302">
        <v>360</v>
      </c>
      <c r="Z302" t="s">
        <v>417</v>
      </c>
      <c r="AA302" t="s">
        <v>595</v>
      </c>
      <c r="AB302" s="11" t="s">
        <v>532</v>
      </c>
      <c r="AC302" s="12">
        <v>500000</v>
      </c>
      <c r="AD302">
        <v>495484.85</v>
      </c>
      <c r="AE302" t="s">
        <v>417</v>
      </c>
      <c r="AF302" s="2" t="s">
        <v>417</v>
      </c>
      <c r="AG302">
        <v>495484.85</v>
      </c>
      <c r="AH302" t="s">
        <v>417</v>
      </c>
      <c r="AI302" t="s">
        <v>596</v>
      </c>
      <c r="AJ302" t="s">
        <v>417</v>
      </c>
      <c r="AK302" t="s">
        <v>533</v>
      </c>
      <c r="AL302" t="s">
        <v>533</v>
      </c>
      <c r="AM302" t="s">
        <v>533</v>
      </c>
      <c r="AN302" t="s">
        <v>417</v>
      </c>
      <c r="AO302" s="3" t="s">
        <v>417</v>
      </c>
      <c r="AP302" s="3" t="s">
        <v>419</v>
      </c>
      <c r="AQ302">
        <v>7.9299999999999995E-2</v>
      </c>
      <c r="AR302" t="s">
        <v>536</v>
      </c>
      <c r="AS302" s="3" t="s">
        <v>417</v>
      </c>
      <c r="AT302">
        <v>0</v>
      </c>
      <c r="AU302" t="s">
        <v>417</v>
      </c>
      <c r="AV302" t="s">
        <v>417</v>
      </c>
      <c r="AW302" t="s">
        <v>417</v>
      </c>
      <c r="AX302" t="s">
        <v>417</v>
      </c>
      <c r="AY302" t="s">
        <v>417</v>
      </c>
      <c r="AZ302" t="s">
        <v>417</v>
      </c>
      <c r="BA302" t="s">
        <v>417</v>
      </c>
      <c r="BB302" t="s">
        <v>417</v>
      </c>
      <c r="BC302" t="s">
        <v>417</v>
      </c>
      <c r="BD302" t="s">
        <v>417</v>
      </c>
      <c r="BE302" t="s">
        <v>417</v>
      </c>
      <c r="BF302" t="s">
        <v>612</v>
      </c>
      <c r="BG302" t="s">
        <v>417</v>
      </c>
      <c r="BH302" t="s">
        <v>417</v>
      </c>
      <c r="BI302" t="s">
        <v>417</v>
      </c>
      <c r="BJ302" t="s">
        <v>417</v>
      </c>
      <c r="BK302" t="s">
        <v>417</v>
      </c>
      <c r="BL302" t="s">
        <v>417</v>
      </c>
      <c r="BM302" s="1" t="s">
        <v>417</v>
      </c>
      <c r="BN302" s="12" t="s">
        <v>597</v>
      </c>
      <c r="BO302" s="6" t="s">
        <v>597</v>
      </c>
      <c r="BP302">
        <v>0</v>
      </c>
      <c r="BQ302" t="s">
        <v>598</v>
      </c>
      <c r="BR302">
        <v>0</v>
      </c>
      <c r="BS302">
        <v>0</v>
      </c>
      <c r="BT302">
        <v>0</v>
      </c>
      <c r="BU302">
        <v>0</v>
      </c>
      <c r="BV302" t="s">
        <v>417</v>
      </c>
      <c r="BW302" t="s">
        <v>417</v>
      </c>
      <c r="BX302" t="s">
        <v>416</v>
      </c>
      <c r="BY302" t="s">
        <v>417</v>
      </c>
      <c r="BZ302" t="s">
        <v>417</v>
      </c>
      <c r="CA302" t="s">
        <v>599</v>
      </c>
      <c r="CB302" t="s">
        <v>576</v>
      </c>
      <c r="CC302" t="s">
        <v>575</v>
      </c>
      <c r="CD302" t="s">
        <v>599</v>
      </c>
      <c r="CE302" t="s">
        <v>576</v>
      </c>
      <c r="CF302" t="s">
        <v>575</v>
      </c>
    </row>
    <row r="303" spans="1:84" x14ac:dyDescent="0.2">
      <c r="A303" t="s">
        <v>1276</v>
      </c>
      <c r="B303" t="s">
        <v>1276</v>
      </c>
      <c r="C303" t="s">
        <v>1276</v>
      </c>
      <c r="D303" t="s">
        <v>1277</v>
      </c>
      <c r="E303" s="1" t="s">
        <v>1277</v>
      </c>
      <c r="F303" s="1">
        <v>45260</v>
      </c>
      <c r="G303">
        <v>45001</v>
      </c>
      <c r="H303" s="1" t="s">
        <v>417</v>
      </c>
      <c r="I303" t="s">
        <v>417</v>
      </c>
      <c r="J303" t="s">
        <v>415</v>
      </c>
      <c r="K303" t="s">
        <v>591</v>
      </c>
      <c r="L303" t="s">
        <v>592</v>
      </c>
      <c r="M303" t="s">
        <v>593</v>
      </c>
      <c r="N303" t="s">
        <v>416</v>
      </c>
      <c r="O303" t="s">
        <v>601</v>
      </c>
      <c r="P303" t="s">
        <v>611</v>
      </c>
      <c r="Q303" t="s">
        <v>611</v>
      </c>
      <c r="R303" t="s">
        <v>532</v>
      </c>
      <c r="S303" t="s">
        <v>611</v>
      </c>
      <c r="T303" t="s">
        <v>417</v>
      </c>
      <c r="U303" t="s">
        <v>417</v>
      </c>
      <c r="V303" s="1" t="s">
        <v>417</v>
      </c>
      <c r="W303" s="1">
        <v>44855</v>
      </c>
      <c r="X303">
        <v>55813</v>
      </c>
      <c r="Y303">
        <v>360</v>
      </c>
      <c r="Z303" t="s">
        <v>417</v>
      </c>
      <c r="AA303" t="s">
        <v>604</v>
      </c>
      <c r="AB303" s="11" t="s">
        <v>532</v>
      </c>
      <c r="AC303" s="12">
        <v>960000</v>
      </c>
      <c r="AD303">
        <v>950615.5</v>
      </c>
      <c r="AE303" t="s">
        <v>417</v>
      </c>
      <c r="AF303" s="2" t="s">
        <v>417</v>
      </c>
      <c r="AG303">
        <v>950679.5</v>
      </c>
      <c r="AH303" t="s">
        <v>417</v>
      </c>
      <c r="AI303" t="s">
        <v>596</v>
      </c>
      <c r="AJ303" t="s">
        <v>417</v>
      </c>
      <c r="AK303" t="s">
        <v>533</v>
      </c>
      <c r="AL303" t="s">
        <v>533</v>
      </c>
      <c r="AM303" t="s">
        <v>533</v>
      </c>
      <c r="AN303" t="s">
        <v>417</v>
      </c>
      <c r="AO303" s="3" t="s">
        <v>417</v>
      </c>
      <c r="AP303" s="3" t="s">
        <v>419</v>
      </c>
      <c r="AQ303">
        <v>8.2799999999999999E-2</v>
      </c>
      <c r="AR303" t="s">
        <v>536</v>
      </c>
      <c r="AS303" s="3" t="s">
        <v>417</v>
      </c>
      <c r="AT303">
        <v>0</v>
      </c>
      <c r="AU303" t="s">
        <v>417</v>
      </c>
      <c r="AV303" t="s">
        <v>417</v>
      </c>
      <c r="AW303" t="s">
        <v>417</v>
      </c>
      <c r="AX303" t="s">
        <v>417</v>
      </c>
      <c r="AY303" t="s">
        <v>417</v>
      </c>
      <c r="AZ303" t="s">
        <v>417</v>
      </c>
      <c r="BA303" t="s">
        <v>417</v>
      </c>
      <c r="BB303" t="s">
        <v>417</v>
      </c>
      <c r="BC303" t="s">
        <v>417</v>
      </c>
      <c r="BD303" t="s">
        <v>417</v>
      </c>
      <c r="BE303" t="s">
        <v>417</v>
      </c>
      <c r="BF303" t="s">
        <v>612</v>
      </c>
      <c r="BG303" t="s">
        <v>417</v>
      </c>
      <c r="BH303" t="s">
        <v>417</v>
      </c>
      <c r="BI303" t="s">
        <v>417</v>
      </c>
      <c r="BJ303" t="s">
        <v>417</v>
      </c>
      <c r="BK303" t="s">
        <v>417</v>
      </c>
      <c r="BL303" t="s">
        <v>417</v>
      </c>
      <c r="BM303" s="1" t="s">
        <v>417</v>
      </c>
      <c r="BN303" s="12" t="s">
        <v>597</v>
      </c>
      <c r="BO303" s="6" t="s">
        <v>597</v>
      </c>
      <c r="BP303">
        <v>0</v>
      </c>
      <c r="BQ303" t="s">
        <v>598</v>
      </c>
      <c r="BR303">
        <v>0</v>
      </c>
      <c r="BS303">
        <v>0</v>
      </c>
      <c r="BT303">
        <v>0</v>
      </c>
      <c r="BU303">
        <v>0</v>
      </c>
      <c r="BV303" t="s">
        <v>417</v>
      </c>
      <c r="BW303" t="s">
        <v>417</v>
      </c>
      <c r="BX303" t="s">
        <v>416</v>
      </c>
      <c r="BY303" t="s">
        <v>417</v>
      </c>
      <c r="BZ303" t="s">
        <v>417</v>
      </c>
      <c r="CA303" t="s">
        <v>599</v>
      </c>
      <c r="CB303" t="s">
        <v>576</v>
      </c>
      <c r="CC303" t="s">
        <v>575</v>
      </c>
      <c r="CD303" t="s">
        <v>599</v>
      </c>
      <c r="CE303" t="s">
        <v>576</v>
      </c>
      <c r="CF303" t="s">
        <v>575</v>
      </c>
    </row>
    <row r="304" spans="1:84" x14ac:dyDescent="0.2">
      <c r="A304" t="s">
        <v>1278</v>
      </c>
      <c r="B304" t="s">
        <v>1278</v>
      </c>
      <c r="C304" t="s">
        <v>1278</v>
      </c>
      <c r="D304" t="s">
        <v>1279</v>
      </c>
      <c r="E304" s="1" t="s">
        <v>1279</v>
      </c>
      <c r="F304" s="1">
        <v>45260</v>
      </c>
      <c r="G304">
        <v>45001</v>
      </c>
      <c r="H304" s="1" t="s">
        <v>417</v>
      </c>
      <c r="I304" t="s">
        <v>417</v>
      </c>
      <c r="J304" t="s">
        <v>415</v>
      </c>
      <c r="K304" t="s">
        <v>591</v>
      </c>
      <c r="L304" t="s">
        <v>592</v>
      </c>
      <c r="M304" t="s">
        <v>593</v>
      </c>
      <c r="N304" t="s">
        <v>416</v>
      </c>
      <c r="O304" t="s">
        <v>601</v>
      </c>
      <c r="P304" t="s">
        <v>611</v>
      </c>
      <c r="Q304" t="s">
        <v>611</v>
      </c>
      <c r="R304" t="s">
        <v>532</v>
      </c>
      <c r="S304" t="s">
        <v>611</v>
      </c>
      <c r="T304" t="s">
        <v>417</v>
      </c>
      <c r="U304" t="s">
        <v>417</v>
      </c>
      <c r="V304" s="1" t="s">
        <v>417</v>
      </c>
      <c r="W304" s="1">
        <v>44841</v>
      </c>
      <c r="X304">
        <v>55799</v>
      </c>
      <c r="Y304">
        <v>360</v>
      </c>
      <c r="Z304" t="s">
        <v>417</v>
      </c>
      <c r="AA304" t="s">
        <v>604</v>
      </c>
      <c r="AB304" s="11" t="s">
        <v>532</v>
      </c>
      <c r="AC304" s="12">
        <v>959920</v>
      </c>
      <c r="AD304">
        <v>950508.19</v>
      </c>
      <c r="AE304" t="s">
        <v>417</v>
      </c>
      <c r="AF304" s="2" t="s">
        <v>417</v>
      </c>
      <c r="AG304">
        <v>950508.19</v>
      </c>
      <c r="AH304" t="s">
        <v>417</v>
      </c>
      <c r="AI304" t="s">
        <v>596</v>
      </c>
      <c r="AJ304" t="s">
        <v>417</v>
      </c>
      <c r="AK304" t="s">
        <v>533</v>
      </c>
      <c r="AL304" t="s">
        <v>533</v>
      </c>
      <c r="AM304" t="s">
        <v>533</v>
      </c>
      <c r="AN304" t="s">
        <v>417</v>
      </c>
      <c r="AO304" s="3" t="s">
        <v>417</v>
      </c>
      <c r="AP304" s="3" t="s">
        <v>419</v>
      </c>
      <c r="AQ304">
        <v>7.7799999999999994E-2</v>
      </c>
      <c r="AR304" t="s">
        <v>536</v>
      </c>
      <c r="AS304" s="3" t="s">
        <v>417</v>
      </c>
      <c r="AT304">
        <v>0</v>
      </c>
      <c r="AU304" t="s">
        <v>417</v>
      </c>
      <c r="AV304" t="s">
        <v>417</v>
      </c>
      <c r="AW304" t="s">
        <v>417</v>
      </c>
      <c r="AX304" t="s">
        <v>417</v>
      </c>
      <c r="AY304" t="s">
        <v>417</v>
      </c>
      <c r="AZ304" t="s">
        <v>417</v>
      </c>
      <c r="BA304" t="s">
        <v>417</v>
      </c>
      <c r="BB304" t="s">
        <v>417</v>
      </c>
      <c r="BC304" t="s">
        <v>417</v>
      </c>
      <c r="BD304" t="s">
        <v>417</v>
      </c>
      <c r="BE304" t="s">
        <v>417</v>
      </c>
      <c r="BF304" t="s">
        <v>612</v>
      </c>
      <c r="BG304" t="s">
        <v>417</v>
      </c>
      <c r="BH304" t="s">
        <v>417</v>
      </c>
      <c r="BI304" t="s">
        <v>417</v>
      </c>
      <c r="BJ304" t="s">
        <v>417</v>
      </c>
      <c r="BK304" t="s">
        <v>417</v>
      </c>
      <c r="BL304" t="s">
        <v>417</v>
      </c>
      <c r="BM304" s="1" t="s">
        <v>417</v>
      </c>
      <c r="BN304" s="12" t="s">
        <v>597</v>
      </c>
      <c r="BO304" s="6" t="s">
        <v>597</v>
      </c>
      <c r="BP304">
        <v>0</v>
      </c>
      <c r="BQ304" t="s">
        <v>598</v>
      </c>
      <c r="BR304">
        <v>0</v>
      </c>
      <c r="BS304">
        <v>0</v>
      </c>
      <c r="BT304">
        <v>0</v>
      </c>
      <c r="BU304">
        <v>0</v>
      </c>
      <c r="BV304" t="s">
        <v>417</v>
      </c>
      <c r="BW304" t="s">
        <v>417</v>
      </c>
      <c r="BX304" t="s">
        <v>416</v>
      </c>
      <c r="BY304" t="s">
        <v>417</v>
      </c>
      <c r="BZ304" t="s">
        <v>417</v>
      </c>
      <c r="CA304" t="s">
        <v>599</v>
      </c>
      <c r="CB304" t="s">
        <v>576</v>
      </c>
      <c r="CC304" t="s">
        <v>575</v>
      </c>
      <c r="CD304" t="s">
        <v>599</v>
      </c>
      <c r="CE304" t="s">
        <v>576</v>
      </c>
      <c r="CF304" t="s">
        <v>575</v>
      </c>
    </row>
    <row r="305" spans="1:84" x14ac:dyDescent="0.2">
      <c r="A305" t="s">
        <v>1280</v>
      </c>
      <c r="B305" t="s">
        <v>1280</v>
      </c>
      <c r="C305" t="s">
        <v>1280</v>
      </c>
      <c r="D305" t="s">
        <v>1281</v>
      </c>
      <c r="E305" s="1" t="s">
        <v>1281</v>
      </c>
      <c r="F305" s="1">
        <v>45260</v>
      </c>
      <c r="G305">
        <v>45001</v>
      </c>
      <c r="H305" s="1" t="s">
        <v>417</v>
      </c>
      <c r="I305" t="s">
        <v>417</v>
      </c>
      <c r="J305" t="s">
        <v>415</v>
      </c>
      <c r="K305" t="s">
        <v>591</v>
      </c>
      <c r="L305" t="s">
        <v>592</v>
      </c>
      <c r="M305" t="s">
        <v>593</v>
      </c>
      <c r="N305" t="s">
        <v>416</v>
      </c>
      <c r="O305" t="s">
        <v>594</v>
      </c>
      <c r="P305" t="s">
        <v>611</v>
      </c>
      <c r="Q305" t="s">
        <v>611</v>
      </c>
      <c r="R305" t="s">
        <v>532</v>
      </c>
      <c r="S305" t="s">
        <v>611</v>
      </c>
      <c r="T305" t="s">
        <v>417</v>
      </c>
      <c r="U305" t="s">
        <v>417</v>
      </c>
      <c r="V305" s="1" t="s">
        <v>417</v>
      </c>
      <c r="W305" s="1">
        <v>44897</v>
      </c>
      <c r="X305">
        <v>55855</v>
      </c>
      <c r="Y305">
        <v>360</v>
      </c>
      <c r="Z305" t="s">
        <v>417</v>
      </c>
      <c r="AA305" t="s">
        <v>604</v>
      </c>
      <c r="AB305" s="11" t="s">
        <v>532</v>
      </c>
      <c r="AC305" s="12">
        <v>452090</v>
      </c>
      <c r="AD305">
        <v>448267.46</v>
      </c>
      <c r="AE305" t="s">
        <v>417</v>
      </c>
      <c r="AF305" s="2" t="s">
        <v>417</v>
      </c>
      <c r="AG305">
        <v>448267.46</v>
      </c>
      <c r="AH305" t="s">
        <v>417</v>
      </c>
      <c r="AI305" t="s">
        <v>596</v>
      </c>
      <c r="AJ305" t="s">
        <v>417</v>
      </c>
      <c r="AK305" t="s">
        <v>533</v>
      </c>
      <c r="AL305" t="s">
        <v>533</v>
      </c>
      <c r="AM305" t="s">
        <v>533</v>
      </c>
      <c r="AN305" t="s">
        <v>417</v>
      </c>
      <c r="AO305" s="3" t="s">
        <v>417</v>
      </c>
      <c r="AP305" s="3" t="s">
        <v>419</v>
      </c>
      <c r="AQ305">
        <v>7.8799999999999995E-2</v>
      </c>
      <c r="AR305" t="s">
        <v>536</v>
      </c>
      <c r="AS305" s="3" t="s">
        <v>417</v>
      </c>
      <c r="AT305">
        <v>0</v>
      </c>
      <c r="AU305" t="s">
        <v>417</v>
      </c>
      <c r="AV305" t="s">
        <v>417</v>
      </c>
      <c r="AW305" t="s">
        <v>417</v>
      </c>
      <c r="AX305" t="s">
        <v>417</v>
      </c>
      <c r="AY305" t="s">
        <v>417</v>
      </c>
      <c r="AZ305" t="s">
        <v>417</v>
      </c>
      <c r="BA305" t="s">
        <v>417</v>
      </c>
      <c r="BB305" t="s">
        <v>417</v>
      </c>
      <c r="BC305" t="s">
        <v>417</v>
      </c>
      <c r="BD305" t="s">
        <v>417</v>
      </c>
      <c r="BE305" t="s">
        <v>417</v>
      </c>
      <c r="BF305" t="s">
        <v>612</v>
      </c>
      <c r="BG305" t="s">
        <v>417</v>
      </c>
      <c r="BH305" t="s">
        <v>417</v>
      </c>
      <c r="BI305" t="s">
        <v>417</v>
      </c>
      <c r="BJ305" t="s">
        <v>417</v>
      </c>
      <c r="BK305" t="s">
        <v>417</v>
      </c>
      <c r="BL305" t="s">
        <v>417</v>
      </c>
      <c r="BM305" s="1" t="s">
        <v>417</v>
      </c>
      <c r="BN305" s="12" t="s">
        <v>597</v>
      </c>
      <c r="BO305" s="6" t="s">
        <v>597</v>
      </c>
      <c r="BP305">
        <v>0</v>
      </c>
      <c r="BQ305" t="s">
        <v>598</v>
      </c>
      <c r="BR305">
        <v>0</v>
      </c>
      <c r="BS305">
        <v>0</v>
      </c>
      <c r="BT305">
        <v>0</v>
      </c>
      <c r="BU305">
        <v>0</v>
      </c>
      <c r="BV305" t="s">
        <v>417</v>
      </c>
      <c r="BW305" t="s">
        <v>417</v>
      </c>
      <c r="BX305" t="s">
        <v>416</v>
      </c>
      <c r="BY305" t="s">
        <v>417</v>
      </c>
      <c r="BZ305" t="s">
        <v>417</v>
      </c>
      <c r="CA305" t="s">
        <v>599</v>
      </c>
      <c r="CB305" t="s">
        <v>576</v>
      </c>
      <c r="CC305" t="s">
        <v>575</v>
      </c>
      <c r="CD305" t="s">
        <v>599</v>
      </c>
      <c r="CE305" t="s">
        <v>576</v>
      </c>
      <c r="CF305" t="s">
        <v>575</v>
      </c>
    </row>
    <row r="306" spans="1:84" x14ac:dyDescent="0.2">
      <c r="A306" t="s">
        <v>1282</v>
      </c>
      <c r="B306" t="s">
        <v>1282</v>
      </c>
      <c r="C306" t="s">
        <v>1282</v>
      </c>
      <c r="D306" t="s">
        <v>1283</v>
      </c>
      <c r="E306" s="1" t="s">
        <v>1283</v>
      </c>
      <c r="F306" s="1">
        <v>45260</v>
      </c>
      <c r="G306">
        <v>45001</v>
      </c>
      <c r="H306" s="1" t="s">
        <v>417</v>
      </c>
      <c r="I306" t="s">
        <v>417</v>
      </c>
      <c r="J306" t="s">
        <v>415</v>
      </c>
      <c r="K306" t="s">
        <v>591</v>
      </c>
      <c r="L306" t="s">
        <v>592</v>
      </c>
      <c r="M306" t="s">
        <v>593</v>
      </c>
      <c r="N306" t="s">
        <v>416</v>
      </c>
      <c r="O306" t="s">
        <v>594</v>
      </c>
      <c r="P306" t="s">
        <v>611</v>
      </c>
      <c r="Q306" t="s">
        <v>611</v>
      </c>
      <c r="R306" t="s">
        <v>532</v>
      </c>
      <c r="S306" t="s">
        <v>611</v>
      </c>
      <c r="T306" t="s">
        <v>417</v>
      </c>
      <c r="U306" t="s">
        <v>417</v>
      </c>
      <c r="V306" s="1" t="s">
        <v>417</v>
      </c>
      <c r="W306" s="1">
        <v>44907</v>
      </c>
      <c r="X306">
        <v>55865</v>
      </c>
      <c r="Y306">
        <v>360</v>
      </c>
      <c r="Z306" t="s">
        <v>417</v>
      </c>
      <c r="AA306" t="s">
        <v>604</v>
      </c>
      <c r="AB306" s="11" t="s">
        <v>532</v>
      </c>
      <c r="AC306" s="12">
        <v>836000</v>
      </c>
      <c r="AD306">
        <v>829025.61</v>
      </c>
      <c r="AE306" t="s">
        <v>417</v>
      </c>
      <c r="AF306" s="2" t="s">
        <v>417</v>
      </c>
      <c r="AG306">
        <v>829025.61</v>
      </c>
      <c r="AH306" t="s">
        <v>417</v>
      </c>
      <c r="AI306" t="s">
        <v>596</v>
      </c>
      <c r="AJ306" t="s">
        <v>417</v>
      </c>
      <c r="AK306" t="s">
        <v>533</v>
      </c>
      <c r="AL306" t="s">
        <v>533</v>
      </c>
      <c r="AM306" t="s">
        <v>533</v>
      </c>
      <c r="AN306" t="s">
        <v>417</v>
      </c>
      <c r="AO306" s="3" t="s">
        <v>417</v>
      </c>
      <c r="AP306" s="3" t="s">
        <v>419</v>
      </c>
      <c r="AQ306">
        <v>8.1299999999999997E-2</v>
      </c>
      <c r="AR306" t="s">
        <v>536</v>
      </c>
      <c r="AS306" s="3" t="s">
        <v>417</v>
      </c>
      <c r="AT306">
        <v>0</v>
      </c>
      <c r="AU306" t="s">
        <v>417</v>
      </c>
      <c r="AV306" t="s">
        <v>417</v>
      </c>
      <c r="AW306" t="s">
        <v>417</v>
      </c>
      <c r="AX306" t="s">
        <v>417</v>
      </c>
      <c r="AY306" t="s">
        <v>417</v>
      </c>
      <c r="AZ306" t="s">
        <v>417</v>
      </c>
      <c r="BA306" t="s">
        <v>417</v>
      </c>
      <c r="BB306" t="s">
        <v>417</v>
      </c>
      <c r="BC306" t="s">
        <v>417</v>
      </c>
      <c r="BD306" t="s">
        <v>417</v>
      </c>
      <c r="BE306" t="s">
        <v>417</v>
      </c>
      <c r="BF306" t="s">
        <v>612</v>
      </c>
      <c r="BG306" t="s">
        <v>417</v>
      </c>
      <c r="BH306" t="s">
        <v>417</v>
      </c>
      <c r="BI306" t="s">
        <v>417</v>
      </c>
      <c r="BJ306" t="s">
        <v>417</v>
      </c>
      <c r="BK306" t="s">
        <v>417</v>
      </c>
      <c r="BL306" t="s">
        <v>417</v>
      </c>
      <c r="BM306" s="1" t="s">
        <v>417</v>
      </c>
      <c r="BN306" s="12" t="s">
        <v>597</v>
      </c>
      <c r="BO306" s="6" t="s">
        <v>597</v>
      </c>
      <c r="BP306">
        <v>0</v>
      </c>
      <c r="BQ306" t="s">
        <v>598</v>
      </c>
      <c r="BR306">
        <v>0</v>
      </c>
      <c r="BS306">
        <v>0</v>
      </c>
      <c r="BT306">
        <v>0</v>
      </c>
      <c r="BU306">
        <v>0</v>
      </c>
      <c r="BV306" t="s">
        <v>417</v>
      </c>
      <c r="BW306" t="s">
        <v>417</v>
      </c>
      <c r="BX306" t="s">
        <v>416</v>
      </c>
      <c r="BY306" t="s">
        <v>417</v>
      </c>
      <c r="BZ306" t="s">
        <v>417</v>
      </c>
      <c r="CA306" t="s">
        <v>599</v>
      </c>
      <c r="CB306" t="s">
        <v>576</v>
      </c>
      <c r="CC306" t="s">
        <v>575</v>
      </c>
      <c r="CD306" t="s">
        <v>599</v>
      </c>
      <c r="CE306" t="s">
        <v>576</v>
      </c>
      <c r="CF306" t="s">
        <v>575</v>
      </c>
    </row>
    <row r="307" spans="1:84" x14ac:dyDescent="0.2">
      <c r="A307" t="s">
        <v>1284</v>
      </c>
      <c r="B307" t="s">
        <v>1284</v>
      </c>
      <c r="C307" t="s">
        <v>1284</v>
      </c>
      <c r="D307" t="s">
        <v>1285</v>
      </c>
      <c r="E307" s="1" t="s">
        <v>1285</v>
      </c>
      <c r="F307" s="1">
        <v>45260</v>
      </c>
      <c r="G307">
        <v>45001</v>
      </c>
      <c r="H307" s="1" t="s">
        <v>417</v>
      </c>
      <c r="I307" t="s">
        <v>417</v>
      </c>
      <c r="J307" t="s">
        <v>415</v>
      </c>
      <c r="K307" t="s">
        <v>591</v>
      </c>
      <c r="L307" t="s">
        <v>592</v>
      </c>
      <c r="M307" t="s">
        <v>593</v>
      </c>
      <c r="N307" t="s">
        <v>416</v>
      </c>
      <c r="O307" t="s">
        <v>601</v>
      </c>
      <c r="P307" t="s">
        <v>611</v>
      </c>
      <c r="Q307" t="s">
        <v>611</v>
      </c>
      <c r="R307" t="s">
        <v>532</v>
      </c>
      <c r="S307" t="s">
        <v>611</v>
      </c>
      <c r="T307" t="s">
        <v>417</v>
      </c>
      <c r="U307" t="s">
        <v>417</v>
      </c>
      <c r="V307" s="1" t="s">
        <v>417</v>
      </c>
      <c r="W307" s="1">
        <v>44847</v>
      </c>
      <c r="X307">
        <v>55805</v>
      </c>
      <c r="Y307">
        <v>360</v>
      </c>
      <c r="Z307" t="s">
        <v>417</v>
      </c>
      <c r="AA307" t="s">
        <v>604</v>
      </c>
      <c r="AB307" s="11" t="s">
        <v>532</v>
      </c>
      <c r="AC307" s="12">
        <v>1076000</v>
      </c>
      <c r="AD307">
        <v>1064758.1499999999</v>
      </c>
      <c r="AE307" t="s">
        <v>417</v>
      </c>
      <c r="AF307" s="2" t="s">
        <v>417</v>
      </c>
      <c r="AG307">
        <v>1064758.1499999999</v>
      </c>
      <c r="AH307" t="s">
        <v>417</v>
      </c>
      <c r="AI307" t="s">
        <v>596</v>
      </c>
      <c r="AJ307" t="s">
        <v>417</v>
      </c>
      <c r="AK307" t="s">
        <v>533</v>
      </c>
      <c r="AL307" t="s">
        <v>533</v>
      </c>
      <c r="AM307" t="s">
        <v>533</v>
      </c>
      <c r="AN307" t="s">
        <v>417</v>
      </c>
      <c r="AO307" s="3" t="s">
        <v>417</v>
      </c>
      <c r="AP307" s="3" t="s">
        <v>419</v>
      </c>
      <c r="AQ307">
        <v>8.1299999999999997E-2</v>
      </c>
      <c r="AR307" t="s">
        <v>536</v>
      </c>
      <c r="AS307" s="3" t="s">
        <v>417</v>
      </c>
      <c r="AT307">
        <v>0</v>
      </c>
      <c r="AU307" t="s">
        <v>417</v>
      </c>
      <c r="AV307" t="s">
        <v>417</v>
      </c>
      <c r="AW307" t="s">
        <v>417</v>
      </c>
      <c r="AX307" t="s">
        <v>417</v>
      </c>
      <c r="AY307" t="s">
        <v>417</v>
      </c>
      <c r="AZ307" t="s">
        <v>417</v>
      </c>
      <c r="BA307" t="s">
        <v>417</v>
      </c>
      <c r="BB307" t="s">
        <v>417</v>
      </c>
      <c r="BC307" t="s">
        <v>417</v>
      </c>
      <c r="BD307" t="s">
        <v>417</v>
      </c>
      <c r="BE307" t="s">
        <v>417</v>
      </c>
      <c r="BF307" t="s">
        <v>612</v>
      </c>
      <c r="BG307" t="s">
        <v>417</v>
      </c>
      <c r="BH307" t="s">
        <v>417</v>
      </c>
      <c r="BI307" t="s">
        <v>417</v>
      </c>
      <c r="BJ307" t="s">
        <v>417</v>
      </c>
      <c r="BK307" t="s">
        <v>417</v>
      </c>
      <c r="BL307" t="s">
        <v>417</v>
      </c>
      <c r="BM307" s="1" t="s">
        <v>417</v>
      </c>
      <c r="BN307" s="12" t="s">
        <v>597</v>
      </c>
      <c r="BO307" s="6" t="s">
        <v>597</v>
      </c>
      <c r="BP307">
        <v>0</v>
      </c>
      <c r="BQ307" t="s">
        <v>598</v>
      </c>
      <c r="BR307">
        <v>0</v>
      </c>
      <c r="BS307">
        <v>0</v>
      </c>
      <c r="BT307">
        <v>0</v>
      </c>
      <c r="BU307">
        <v>0</v>
      </c>
      <c r="BV307" t="s">
        <v>417</v>
      </c>
      <c r="BW307" t="s">
        <v>417</v>
      </c>
      <c r="BX307" t="s">
        <v>416</v>
      </c>
      <c r="BY307" t="s">
        <v>417</v>
      </c>
      <c r="BZ307" t="s">
        <v>417</v>
      </c>
      <c r="CA307" t="s">
        <v>599</v>
      </c>
      <c r="CB307" t="s">
        <v>576</v>
      </c>
      <c r="CC307" t="s">
        <v>575</v>
      </c>
      <c r="CD307" t="s">
        <v>599</v>
      </c>
      <c r="CE307" t="s">
        <v>576</v>
      </c>
      <c r="CF307" t="s">
        <v>575</v>
      </c>
    </row>
    <row r="308" spans="1:84" x14ac:dyDescent="0.2">
      <c r="A308" t="s">
        <v>1286</v>
      </c>
      <c r="B308" t="s">
        <v>1286</v>
      </c>
      <c r="C308" t="s">
        <v>1286</v>
      </c>
      <c r="D308" t="s">
        <v>1287</v>
      </c>
      <c r="E308" s="1" t="s">
        <v>1287</v>
      </c>
      <c r="F308" s="1">
        <v>45260</v>
      </c>
      <c r="G308">
        <v>45001</v>
      </c>
      <c r="H308" s="1" t="s">
        <v>417</v>
      </c>
      <c r="I308" t="s">
        <v>417</v>
      </c>
      <c r="J308" t="s">
        <v>415</v>
      </c>
      <c r="K308" t="s">
        <v>591</v>
      </c>
      <c r="L308" t="s">
        <v>592</v>
      </c>
      <c r="M308" t="s">
        <v>593</v>
      </c>
      <c r="N308" t="s">
        <v>416</v>
      </c>
      <c r="O308" t="s">
        <v>601</v>
      </c>
      <c r="P308" t="s">
        <v>611</v>
      </c>
      <c r="Q308" t="s">
        <v>611</v>
      </c>
      <c r="R308" t="s">
        <v>532</v>
      </c>
      <c r="S308" t="s">
        <v>611</v>
      </c>
      <c r="T308" t="s">
        <v>417</v>
      </c>
      <c r="U308" t="s">
        <v>417</v>
      </c>
      <c r="V308" s="1" t="s">
        <v>417</v>
      </c>
      <c r="W308" s="1">
        <v>44872</v>
      </c>
      <c r="X308">
        <v>52177</v>
      </c>
      <c r="Y308">
        <v>240</v>
      </c>
      <c r="Z308" t="s">
        <v>417</v>
      </c>
      <c r="AA308" t="s">
        <v>604</v>
      </c>
      <c r="AB308" s="11" t="s">
        <v>532</v>
      </c>
      <c r="AC308" s="12">
        <v>266000</v>
      </c>
      <c r="AD308">
        <v>259820.15</v>
      </c>
      <c r="AE308" t="s">
        <v>417</v>
      </c>
      <c r="AF308" s="2" t="s">
        <v>417</v>
      </c>
      <c r="AG308">
        <v>259820.15</v>
      </c>
      <c r="AH308" t="s">
        <v>417</v>
      </c>
      <c r="AI308" t="s">
        <v>596</v>
      </c>
      <c r="AJ308" t="s">
        <v>417</v>
      </c>
      <c r="AK308" t="s">
        <v>533</v>
      </c>
      <c r="AL308" t="s">
        <v>533</v>
      </c>
      <c r="AM308" t="s">
        <v>533</v>
      </c>
      <c r="AN308" t="s">
        <v>417</v>
      </c>
      <c r="AO308" s="3" t="s">
        <v>417</v>
      </c>
      <c r="AP308" s="3" t="s">
        <v>419</v>
      </c>
      <c r="AQ308">
        <v>7.7799999999999994E-2</v>
      </c>
      <c r="AR308" t="s">
        <v>536</v>
      </c>
      <c r="AS308" s="3" t="s">
        <v>417</v>
      </c>
      <c r="AT308">
        <v>0</v>
      </c>
      <c r="AU308" t="s">
        <v>417</v>
      </c>
      <c r="AV308" t="s">
        <v>417</v>
      </c>
      <c r="AW308" t="s">
        <v>417</v>
      </c>
      <c r="AX308" t="s">
        <v>417</v>
      </c>
      <c r="AY308" t="s">
        <v>417</v>
      </c>
      <c r="AZ308" t="s">
        <v>417</v>
      </c>
      <c r="BA308" t="s">
        <v>417</v>
      </c>
      <c r="BB308" t="s">
        <v>417</v>
      </c>
      <c r="BC308" t="s">
        <v>417</v>
      </c>
      <c r="BD308" t="s">
        <v>417</v>
      </c>
      <c r="BE308" t="s">
        <v>417</v>
      </c>
      <c r="BF308" t="s">
        <v>612</v>
      </c>
      <c r="BG308" t="s">
        <v>417</v>
      </c>
      <c r="BH308" t="s">
        <v>417</v>
      </c>
      <c r="BI308" t="s">
        <v>417</v>
      </c>
      <c r="BJ308" t="s">
        <v>417</v>
      </c>
      <c r="BK308" t="s">
        <v>417</v>
      </c>
      <c r="BL308" t="s">
        <v>417</v>
      </c>
      <c r="BM308" s="1" t="s">
        <v>417</v>
      </c>
      <c r="BN308" s="12" t="s">
        <v>597</v>
      </c>
      <c r="BO308" s="6" t="s">
        <v>597</v>
      </c>
      <c r="BP308">
        <v>0</v>
      </c>
      <c r="BQ308" t="s">
        <v>598</v>
      </c>
      <c r="BR308">
        <v>0</v>
      </c>
      <c r="BS308">
        <v>0</v>
      </c>
      <c r="BT308">
        <v>0</v>
      </c>
      <c r="BU308">
        <v>0</v>
      </c>
      <c r="BV308" t="s">
        <v>417</v>
      </c>
      <c r="BW308" t="s">
        <v>417</v>
      </c>
      <c r="BX308" t="s">
        <v>416</v>
      </c>
      <c r="BY308" t="s">
        <v>417</v>
      </c>
      <c r="BZ308" t="s">
        <v>417</v>
      </c>
      <c r="CA308" t="s">
        <v>599</v>
      </c>
      <c r="CB308" t="s">
        <v>576</v>
      </c>
      <c r="CC308" t="s">
        <v>575</v>
      </c>
      <c r="CD308" t="s">
        <v>599</v>
      </c>
      <c r="CE308" t="s">
        <v>576</v>
      </c>
      <c r="CF308" t="s">
        <v>575</v>
      </c>
    </row>
    <row r="309" spans="1:84" x14ac:dyDescent="0.2">
      <c r="A309" t="s">
        <v>1288</v>
      </c>
      <c r="B309" t="s">
        <v>1288</v>
      </c>
      <c r="C309" t="s">
        <v>1288</v>
      </c>
      <c r="D309" t="s">
        <v>1289</v>
      </c>
      <c r="E309" s="1" t="s">
        <v>1289</v>
      </c>
      <c r="F309" s="1">
        <v>45260</v>
      </c>
      <c r="G309">
        <v>45001</v>
      </c>
      <c r="H309" s="1" t="s">
        <v>417</v>
      </c>
      <c r="I309" t="s">
        <v>417</v>
      </c>
      <c r="J309" t="s">
        <v>415</v>
      </c>
      <c r="K309" t="s">
        <v>591</v>
      </c>
      <c r="L309" t="s">
        <v>592</v>
      </c>
      <c r="M309" t="s">
        <v>593</v>
      </c>
      <c r="N309" t="s">
        <v>416</v>
      </c>
      <c r="O309" t="s">
        <v>601</v>
      </c>
      <c r="P309" t="s">
        <v>611</v>
      </c>
      <c r="Q309" t="s">
        <v>611</v>
      </c>
      <c r="R309" t="s">
        <v>532</v>
      </c>
      <c r="S309" t="s">
        <v>611</v>
      </c>
      <c r="T309" t="s">
        <v>417</v>
      </c>
      <c r="U309" t="s">
        <v>417</v>
      </c>
      <c r="V309" s="1" t="s">
        <v>417</v>
      </c>
      <c r="W309" s="1">
        <v>44893</v>
      </c>
      <c r="X309">
        <v>55851</v>
      </c>
      <c r="Y309">
        <v>360</v>
      </c>
      <c r="Z309" t="s">
        <v>417</v>
      </c>
      <c r="AA309" t="s">
        <v>604</v>
      </c>
      <c r="AB309" s="11" t="s">
        <v>532</v>
      </c>
      <c r="AC309" s="12">
        <v>1094400</v>
      </c>
      <c r="AD309">
        <v>1083263.95</v>
      </c>
      <c r="AE309" t="s">
        <v>417</v>
      </c>
      <c r="AF309" s="2" t="s">
        <v>417</v>
      </c>
      <c r="AG309">
        <v>1083470.3700000001</v>
      </c>
      <c r="AH309" t="s">
        <v>417</v>
      </c>
      <c r="AI309" t="s">
        <v>596</v>
      </c>
      <c r="AJ309" t="s">
        <v>417</v>
      </c>
      <c r="AK309" t="s">
        <v>533</v>
      </c>
      <c r="AL309" t="s">
        <v>533</v>
      </c>
      <c r="AM309" t="s">
        <v>533</v>
      </c>
      <c r="AN309" t="s">
        <v>417</v>
      </c>
      <c r="AO309" s="3" t="s">
        <v>417</v>
      </c>
      <c r="AP309" s="3" t="s">
        <v>419</v>
      </c>
      <c r="AQ309">
        <v>7.5300000000000006E-2</v>
      </c>
      <c r="AR309" t="s">
        <v>536</v>
      </c>
      <c r="AS309" s="3" t="s">
        <v>417</v>
      </c>
      <c r="AT309">
        <v>0</v>
      </c>
      <c r="AU309" t="s">
        <v>417</v>
      </c>
      <c r="AV309" t="s">
        <v>417</v>
      </c>
      <c r="AW309" t="s">
        <v>417</v>
      </c>
      <c r="AX309" t="s">
        <v>417</v>
      </c>
      <c r="AY309" t="s">
        <v>417</v>
      </c>
      <c r="AZ309" t="s">
        <v>417</v>
      </c>
      <c r="BA309" t="s">
        <v>417</v>
      </c>
      <c r="BB309" t="s">
        <v>417</v>
      </c>
      <c r="BC309" t="s">
        <v>417</v>
      </c>
      <c r="BD309" t="s">
        <v>417</v>
      </c>
      <c r="BE309" t="s">
        <v>417</v>
      </c>
      <c r="BF309" t="s">
        <v>612</v>
      </c>
      <c r="BG309" t="s">
        <v>417</v>
      </c>
      <c r="BH309" t="s">
        <v>417</v>
      </c>
      <c r="BI309" t="s">
        <v>417</v>
      </c>
      <c r="BJ309" t="s">
        <v>417</v>
      </c>
      <c r="BK309" t="s">
        <v>417</v>
      </c>
      <c r="BL309" t="s">
        <v>417</v>
      </c>
      <c r="BM309" s="1" t="s">
        <v>417</v>
      </c>
      <c r="BN309" s="12" t="s">
        <v>597</v>
      </c>
      <c r="BO309" s="6" t="s">
        <v>597</v>
      </c>
      <c r="BP309">
        <v>0</v>
      </c>
      <c r="BQ309" t="s">
        <v>598</v>
      </c>
      <c r="BR309">
        <v>0</v>
      </c>
      <c r="BS309">
        <v>0</v>
      </c>
      <c r="BT309">
        <v>0</v>
      </c>
      <c r="BU309">
        <v>0</v>
      </c>
      <c r="BV309" t="s">
        <v>417</v>
      </c>
      <c r="BW309" t="s">
        <v>417</v>
      </c>
      <c r="BX309" t="s">
        <v>416</v>
      </c>
      <c r="BY309" t="s">
        <v>417</v>
      </c>
      <c r="BZ309" t="s">
        <v>417</v>
      </c>
      <c r="CA309" t="s">
        <v>599</v>
      </c>
      <c r="CB309" t="s">
        <v>576</v>
      </c>
      <c r="CC309" t="s">
        <v>575</v>
      </c>
      <c r="CD309" t="s">
        <v>599</v>
      </c>
      <c r="CE309" t="s">
        <v>576</v>
      </c>
      <c r="CF309" t="s">
        <v>575</v>
      </c>
    </row>
    <row r="310" spans="1:84" x14ac:dyDescent="0.2">
      <c r="A310" t="s">
        <v>1290</v>
      </c>
      <c r="B310" t="s">
        <v>1290</v>
      </c>
      <c r="C310" t="s">
        <v>1290</v>
      </c>
      <c r="D310" t="s">
        <v>1291</v>
      </c>
      <c r="E310" s="1" t="s">
        <v>1291</v>
      </c>
      <c r="F310" s="1">
        <v>45260</v>
      </c>
      <c r="G310">
        <v>45001</v>
      </c>
      <c r="H310" s="1" t="s">
        <v>417</v>
      </c>
      <c r="I310" t="s">
        <v>417</v>
      </c>
      <c r="J310" t="s">
        <v>415</v>
      </c>
      <c r="K310" t="s">
        <v>591</v>
      </c>
      <c r="L310" t="s">
        <v>592</v>
      </c>
      <c r="M310" t="s">
        <v>593</v>
      </c>
      <c r="N310" t="s">
        <v>416</v>
      </c>
      <c r="O310" t="s">
        <v>601</v>
      </c>
      <c r="P310" t="s">
        <v>611</v>
      </c>
      <c r="Q310" t="s">
        <v>611</v>
      </c>
      <c r="R310" t="s">
        <v>532</v>
      </c>
      <c r="S310" t="s">
        <v>611</v>
      </c>
      <c r="T310" t="s">
        <v>417</v>
      </c>
      <c r="U310" t="s">
        <v>417</v>
      </c>
      <c r="V310" s="1" t="s">
        <v>417</v>
      </c>
      <c r="W310" s="1">
        <v>44873</v>
      </c>
      <c r="X310">
        <v>55831</v>
      </c>
      <c r="Y310">
        <v>360</v>
      </c>
      <c r="Z310" t="s">
        <v>417</v>
      </c>
      <c r="AA310" t="s">
        <v>604</v>
      </c>
      <c r="AB310" s="11" t="s">
        <v>532</v>
      </c>
      <c r="AC310" s="12">
        <v>809600</v>
      </c>
      <c r="AD310">
        <v>802569.59</v>
      </c>
      <c r="AE310" t="s">
        <v>417</v>
      </c>
      <c r="AF310" s="2" t="s">
        <v>417</v>
      </c>
      <c r="AG310">
        <v>802569.59</v>
      </c>
      <c r="AH310" t="s">
        <v>417</v>
      </c>
      <c r="AI310" t="s">
        <v>596</v>
      </c>
      <c r="AJ310" t="s">
        <v>417</v>
      </c>
      <c r="AK310" t="s">
        <v>533</v>
      </c>
      <c r="AL310" t="s">
        <v>533</v>
      </c>
      <c r="AM310" t="s">
        <v>533</v>
      </c>
      <c r="AN310" t="s">
        <v>417</v>
      </c>
      <c r="AO310" s="3" t="s">
        <v>417</v>
      </c>
      <c r="AP310" s="3" t="s">
        <v>419</v>
      </c>
      <c r="AQ310">
        <v>7.7299999999999994E-2</v>
      </c>
      <c r="AR310" t="s">
        <v>536</v>
      </c>
      <c r="AS310" s="3" t="s">
        <v>417</v>
      </c>
      <c r="AT310">
        <v>0</v>
      </c>
      <c r="AU310" t="s">
        <v>417</v>
      </c>
      <c r="AV310" t="s">
        <v>417</v>
      </c>
      <c r="AW310" t="s">
        <v>417</v>
      </c>
      <c r="AX310" t="s">
        <v>417</v>
      </c>
      <c r="AY310" t="s">
        <v>417</v>
      </c>
      <c r="AZ310" t="s">
        <v>417</v>
      </c>
      <c r="BA310" t="s">
        <v>417</v>
      </c>
      <c r="BB310" t="s">
        <v>417</v>
      </c>
      <c r="BC310" t="s">
        <v>417</v>
      </c>
      <c r="BD310" t="s">
        <v>417</v>
      </c>
      <c r="BE310" t="s">
        <v>417</v>
      </c>
      <c r="BF310" t="s">
        <v>612</v>
      </c>
      <c r="BG310" t="s">
        <v>417</v>
      </c>
      <c r="BH310" t="s">
        <v>417</v>
      </c>
      <c r="BI310" t="s">
        <v>417</v>
      </c>
      <c r="BJ310" t="s">
        <v>417</v>
      </c>
      <c r="BK310" t="s">
        <v>417</v>
      </c>
      <c r="BL310" t="s">
        <v>417</v>
      </c>
      <c r="BM310" s="1" t="s">
        <v>417</v>
      </c>
      <c r="BN310" s="12" t="s">
        <v>597</v>
      </c>
      <c r="BO310" s="6" t="s">
        <v>597</v>
      </c>
      <c r="BP310">
        <v>0</v>
      </c>
      <c r="BQ310" t="s">
        <v>598</v>
      </c>
      <c r="BR310">
        <v>0</v>
      </c>
      <c r="BS310">
        <v>0</v>
      </c>
      <c r="BT310">
        <v>0</v>
      </c>
      <c r="BU310">
        <v>0</v>
      </c>
      <c r="BV310" t="s">
        <v>417</v>
      </c>
      <c r="BW310" t="s">
        <v>417</v>
      </c>
      <c r="BX310" t="s">
        <v>416</v>
      </c>
      <c r="BY310" t="s">
        <v>417</v>
      </c>
      <c r="BZ310" t="s">
        <v>417</v>
      </c>
      <c r="CA310" t="s">
        <v>599</v>
      </c>
      <c r="CB310" t="s">
        <v>576</v>
      </c>
      <c r="CC310" t="s">
        <v>575</v>
      </c>
      <c r="CD310" t="s">
        <v>599</v>
      </c>
      <c r="CE310" t="s">
        <v>576</v>
      </c>
      <c r="CF310" t="s">
        <v>575</v>
      </c>
    </row>
    <row r="311" spans="1:84" x14ac:dyDescent="0.2">
      <c r="A311" t="s">
        <v>1292</v>
      </c>
      <c r="B311" t="s">
        <v>1292</v>
      </c>
      <c r="C311" t="s">
        <v>1292</v>
      </c>
      <c r="D311" t="s">
        <v>1293</v>
      </c>
      <c r="E311" s="1" t="s">
        <v>1293</v>
      </c>
      <c r="F311" s="1">
        <v>45260</v>
      </c>
      <c r="G311">
        <v>45001</v>
      </c>
      <c r="H311" s="1" t="s">
        <v>417</v>
      </c>
      <c r="I311" t="s">
        <v>417</v>
      </c>
      <c r="J311" t="s">
        <v>415</v>
      </c>
      <c r="K311" t="s">
        <v>591</v>
      </c>
      <c r="L311" t="s">
        <v>592</v>
      </c>
      <c r="M311" t="s">
        <v>593</v>
      </c>
      <c r="N311" t="s">
        <v>416</v>
      </c>
      <c r="O311" t="s">
        <v>601</v>
      </c>
      <c r="P311" t="s">
        <v>611</v>
      </c>
      <c r="Q311" t="s">
        <v>611</v>
      </c>
      <c r="R311" t="s">
        <v>532</v>
      </c>
      <c r="S311" t="s">
        <v>611</v>
      </c>
      <c r="T311" t="s">
        <v>417</v>
      </c>
      <c r="U311" t="s">
        <v>417</v>
      </c>
      <c r="V311" s="1" t="s">
        <v>417</v>
      </c>
      <c r="W311" s="1">
        <v>44860</v>
      </c>
      <c r="X311">
        <v>53991</v>
      </c>
      <c r="Y311">
        <v>300</v>
      </c>
      <c r="Z311" t="s">
        <v>417</v>
      </c>
      <c r="AA311" t="s">
        <v>604</v>
      </c>
      <c r="AB311" s="11" t="s">
        <v>532</v>
      </c>
      <c r="AC311" s="12">
        <v>1440000</v>
      </c>
      <c r="AD311">
        <v>1418230.13</v>
      </c>
      <c r="AE311" t="s">
        <v>417</v>
      </c>
      <c r="AF311" s="2" t="s">
        <v>417</v>
      </c>
      <c r="AG311">
        <v>1418236.3</v>
      </c>
      <c r="AH311" t="s">
        <v>417</v>
      </c>
      <c r="AI311" t="s">
        <v>596</v>
      </c>
      <c r="AJ311" t="s">
        <v>417</v>
      </c>
      <c r="AK311" t="s">
        <v>533</v>
      </c>
      <c r="AL311" t="s">
        <v>533</v>
      </c>
      <c r="AM311" t="s">
        <v>533</v>
      </c>
      <c r="AN311" t="s">
        <v>417</v>
      </c>
      <c r="AO311" s="3" t="s">
        <v>417</v>
      </c>
      <c r="AP311" s="3" t="s">
        <v>419</v>
      </c>
      <c r="AQ311">
        <v>8.1799999999999998E-2</v>
      </c>
      <c r="AR311" t="s">
        <v>536</v>
      </c>
      <c r="AS311" s="3" t="s">
        <v>417</v>
      </c>
      <c r="AT311">
        <v>0</v>
      </c>
      <c r="AU311" t="s">
        <v>417</v>
      </c>
      <c r="AV311" t="s">
        <v>417</v>
      </c>
      <c r="AW311" t="s">
        <v>417</v>
      </c>
      <c r="AX311" t="s">
        <v>417</v>
      </c>
      <c r="AY311" t="s">
        <v>417</v>
      </c>
      <c r="AZ311" t="s">
        <v>417</v>
      </c>
      <c r="BA311" t="s">
        <v>417</v>
      </c>
      <c r="BB311" t="s">
        <v>417</v>
      </c>
      <c r="BC311" t="s">
        <v>417</v>
      </c>
      <c r="BD311" t="s">
        <v>417</v>
      </c>
      <c r="BE311" t="s">
        <v>417</v>
      </c>
      <c r="BF311" t="s">
        <v>612</v>
      </c>
      <c r="BG311" t="s">
        <v>417</v>
      </c>
      <c r="BH311" t="s">
        <v>417</v>
      </c>
      <c r="BI311" t="s">
        <v>417</v>
      </c>
      <c r="BJ311" t="s">
        <v>417</v>
      </c>
      <c r="BK311" t="s">
        <v>417</v>
      </c>
      <c r="BL311" t="s">
        <v>417</v>
      </c>
      <c r="BM311" s="1" t="s">
        <v>417</v>
      </c>
      <c r="BN311" s="12" t="s">
        <v>597</v>
      </c>
      <c r="BO311" s="6" t="s">
        <v>597</v>
      </c>
      <c r="BP311">
        <v>0</v>
      </c>
      <c r="BQ311" t="s">
        <v>598</v>
      </c>
      <c r="BR311">
        <v>0</v>
      </c>
      <c r="BS311">
        <v>0</v>
      </c>
      <c r="BT311">
        <v>0</v>
      </c>
      <c r="BU311">
        <v>0</v>
      </c>
      <c r="BV311" t="s">
        <v>417</v>
      </c>
      <c r="BW311" t="s">
        <v>417</v>
      </c>
      <c r="BX311" t="s">
        <v>416</v>
      </c>
      <c r="BY311" t="s">
        <v>417</v>
      </c>
      <c r="BZ311" t="s">
        <v>417</v>
      </c>
      <c r="CA311" t="s">
        <v>599</v>
      </c>
      <c r="CB311" t="s">
        <v>576</v>
      </c>
      <c r="CC311" t="s">
        <v>575</v>
      </c>
      <c r="CD311" t="s">
        <v>599</v>
      </c>
      <c r="CE311" t="s">
        <v>576</v>
      </c>
      <c r="CF311" t="s">
        <v>575</v>
      </c>
    </row>
    <row r="312" spans="1:84" x14ac:dyDescent="0.2">
      <c r="A312" t="s">
        <v>1294</v>
      </c>
      <c r="B312" t="s">
        <v>1294</v>
      </c>
      <c r="C312" t="s">
        <v>1294</v>
      </c>
      <c r="D312" t="s">
        <v>1295</v>
      </c>
      <c r="E312" s="1" t="s">
        <v>1295</v>
      </c>
      <c r="F312" s="1">
        <v>45260</v>
      </c>
      <c r="G312">
        <v>45001</v>
      </c>
      <c r="H312" s="1" t="s">
        <v>417</v>
      </c>
      <c r="I312" t="s">
        <v>417</v>
      </c>
      <c r="J312" t="s">
        <v>415</v>
      </c>
      <c r="K312" t="s">
        <v>591</v>
      </c>
      <c r="L312" t="s">
        <v>592</v>
      </c>
      <c r="M312" t="s">
        <v>593</v>
      </c>
      <c r="N312" t="s">
        <v>416</v>
      </c>
      <c r="O312" t="s">
        <v>601</v>
      </c>
      <c r="P312" t="s">
        <v>611</v>
      </c>
      <c r="Q312" t="s">
        <v>611</v>
      </c>
      <c r="R312" t="s">
        <v>532</v>
      </c>
      <c r="S312" t="s">
        <v>611</v>
      </c>
      <c r="T312" t="s">
        <v>417</v>
      </c>
      <c r="U312" t="s">
        <v>417</v>
      </c>
      <c r="V312" s="1" t="s">
        <v>417</v>
      </c>
      <c r="W312" s="1">
        <v>44873</v>
      </c>
      <c r="X312">
        <v>55831</v>
      </c>
      <c r="Y312">
        <v>360</v>
      </c>
      <c r="Z312" t="s">
        <v>417</v>
      </c>
      <c r="AA312" t="s">
        <v>595</v>
      </c>
      <c r="AB312" s="11" t="s">
        <v>532</v>
      </c>
      <c r="AC312" s="12">
        <v>285000</v>
      </c>
      <c r="AD312">
        <v>248989.68</v>
      </c>
      <c r="AE312" t="s">
        <v>417</v>
      </c>
      <c r="AF312" s="2" t="s">
        <v>417</v>
      </c>
      <c r="AG312">
        <v>281195.17</v>
      </c>
      <c r="AH312" t="s">
        <v>417</v>
      </c>
      <c r="AI312" t="s">
        <v>596</v>
      </c>
      <c r="AJ312" t="s">
        <v>417</v>
      </c>
      <c r="AK312" t="s">
        <v>533</v>
      </c>
      <c r="AL312" t="s">
        <v>533</v>
      </c>
      <c r="AM312" t="s">
        <v>533</v>
      </c>
      <c r="AN312" t="s">
        <v>417</v>
      </c>
      <c r="AO312" s="3" t="s">
        <v>417</v>
      </c>
      <c r="AP312" s="3" t="s">
        <v>419</v>
      </c>
      <c r="AQ312">
        <v>7.4800000000000005E-2</v>
      </c>
      <c r="AR312" t="s">
        <v>536</v>
      </c>
      <c r="AS312" s="3" t="s">
        <v>417</v>
      </c>
      <c r="AT312">
        <v>0</v>
      </c>
      <c r="AU312" t="s">
        <v>417</v>
      </c>
      <c r="AV312" t="s">
        <v>417</v>
      </c>
      <c r="AW312" t="s">
        <v>417</v>
      </c>
      <c r="AX312" t="s">
        <v>417</v>
      </c>
      <c r="AY312" t="s">
        <v>417</v>
      </c>
      <c r="AZ312" t="s">
        <v>417</v>
      </c>
      <c r="BA312" t="s">
        <v>417</v>
      </c>
      <c r="BB312" t="s">
        <v>417</v>
      </c>
      <c r="BC312" t="s">
        <v>417</v>
      </c>
      <c r="BD312" t="s">
        <v>417</v>
      </c>
      <c r="BE312" t="s">
        <v>417</v>
      </c>
      <c r="BF312" t="s">
        <v>612</v>
      </c>
      <c r="BG312" t="s">
        <v>417</v>
      </c>
      <c r="BH312" t="s">
        <v>417</v>
      </c>
      <c r="BI312" t="s">
        <v>417</v>
      </c>
      <c r="BJ312" t="s">
        <v>417</v>
      </c>
      <c r="BK312" t="s">
        <v>417</v>
      </c>
      <c r="BL312" t="s">
        <v>417</v>
      </c>
      <c r="BM312" s="1" t="s">
        <v>417</v>
      </c>
      <c r="BN312" s="12" t="s">
        <v>597</v>
      </c>
      <c r="BO312" s="6" t="s">
        <v>597</v>
      </c>
      <c r="BP312">
        <v>0</v>
      </c>
      <c r="BQ312" t="s">
        <v>598</v>
      </c>
      <c r="BR312">
        <v>0</v>
      </c>
      <c r="BS312">
        <v>0</v>
      </c>
      <c r="BT312">
        <v>0</v>
      </c>
      <c r="BU312">
        <v>0</v>
      </c>
      <c r="BV312" t="s">
        <v>417</v>
      </c>
      <c r="BW312" t="s">
        <v>417</v>
      </c>
      <c r="BX312" t="s">
        <v>416</v>
      </c>
      <c r="BY312" t="s">
        <v>417</v>
      </c>
      <c r="BZ312" t="s">
        <v>417</v>
      </c>
      <c r="CA312" t="s">
        <v>599</v>
      </c>
      <c r="CB312" t="s">
        <v>576</v>
      </c>
      <c r="CC312" t="s">
        <v>575</v>
      </c>
      <c r="CD312" t="s">
        <v>599</v>
      </c>
      <c r="CE312" t="s">
        <v>576</v>
      </c>
      <c r="CF312" t="s">
        <v>575</v>
      </c>
    </row>
    <row r="313" spans="1:84" x14ac:dyDescent="0.2">
      <c r="A313" t="s">
        <v>1296</v>
      </c>
      <c r="B313" t="s">
        <v>1296</v>
      </c>
      <c r="C313" t="s">
        <v>1296</v>
      </c>
      <c r="D313" t="s">
        <v>1297</v>
      </c>
      <c r="E313" s="1" t="s">
        <v>1297</v>
      </c>
      <c r="F313" s="1">
        <v>45260</v>
      </c>
      <c r="G313">
        <v>45001</v>
      </c>
      <c r="H313" s="1" t="s">
        <v>417</v>
      </c>
      <c r="I313" t="s">
        <v>417</v>
      </c>
      <c r="J313" t="s">
        <v>415</v>
      </c>
      <c r="K313" t="s">
        <v>591</v>
      </c>
      <c r="L313" t="s">
        <v>592</v>
      </c>
      <c r="M313" t="s">
        <v>593</v>
      </c>
      <c r="N313" t="s">
        <v>416</v>
      </c>
      <c r="O313" t="s">
        <v>594</v>
      </c>
      <c r="P313" t="s">
        <v>611</v>
      </c>
      <c r="Q313" t="s">
        <v>611</v>
      </c>
      <c r="R313" t="s">
        <v>532</v>
      </c>
      <c r="S313" t="s">
        <v>611</v>
      </c>
      <c r="T313" t="s">
        <v>417</v>
      </c>
      <c r="U313" t="s">
        <v>417</v>
      </c>
      <c r="V313" s="1" t="s">
        <v>417</v>
      </c>
      <c r="W313" s="1">
        <v>44873</v>
      </c>
      <c r="X313">
        <v>55831</v>
      </c>
      <c r="Y313">
        <v>360</v>
      </c>
      <c r="Z313" t="s">
        <v>417</v>
      </c>
      <c r="AA313" t="s">
        <v>602</v>
      </c>
      <c r="AB313" s="11" t="s">
        <v>532</v>
      </c>
      <c r="AC313" s="12">
        <v>435750</v>
      </c>
      <c r="AD313">
        <v>340273.66</v>
      </c>
      <c r="AE313" t="s">
        <v>417</v>
      </c>
      <c r="AF313" s="2" t="s">
        <v>417</v>
      </c>
      <c r="AG313">
        <v>435750</v>
      </c>
      <c r="AH313" t="s">
        <v>417</v>
      </c>
      <c r="AI313" t="s">
        <v>596</v>
      </c>
      <c r="AJ313" t="s">
        <v>417</v>
      </c>
      <c r="AK313" t="s">
        <v>533</v>
      </c>
      <c r="AL313" t="s">
        <v>533</v>
      </c>
      <c r="AM313" t="s">
        <v>533</v>
      </c>
      <c r="AN313" t="s">
        <v>417</v>
      </c>
      <c r="AO313" s="3" t="s">
        <v>417</v>
      </c>
      <c r="AP313" s="3" t="s">
        <v>419</v>
      </c>
      <c r="AQ313">
        <v>8.43E-2</v>
      </c>
      <c r="AR313" t="s">
        <v>536</v>
      </c>
      <c r="AS313" s="3" t="s">
        <v>417</v>
      </c>
      <c r="AT313">
        <v>0</v>
      </c>
      <c r="AU313" t="s">
        <v>417</v>
      </c>
      <c r="AV313" t="s">
        <v>417</v>
      </c>
      <c r="AW313" t="s">
        <v>417</v>
      </c>
      <c r="AX313" t="s">
        <v>417</v>
      </c>
      <c r="AY313" t="s">
        <v>417</v>
      </c>
      <c r="AZ313" t="s">
        <v>417</v>
      </c>
      <c r="BA313" t="s">
        <v>417</v>
      </c>
      <c r="BB313" t="s">
        <v>417</v>
      </c>
      <c r="BC313" t="s">
        <v>417</v>
      </c>
      <c r="BD313" t="s">
        <v>417</v>
      </c>
      <c r="BE313" t="s">
        <v>417</v>
      </c>
      <c r="BF313" t="s">
        <v>612</v>
      </c>
      <c r="BG313" t="s">
        <v>417</v>
      </c>
      <c r="BH313" t="s">
        <v>417</v>
      </c>
      <c r="BI313" t="s">
        <v>417</v>
      </c>
      <c r="BJ313" t="s">
        <v>417</v>
      </c>
      <c r="BK313" t="s">
        <v>417</v>
      </c>
      <c r="BL313" t="s">
        <v>417</v>
      </c>
      <c r="BM313" s="1" t="s">
        <v>417</v>
      </c>
      <c r="BN313" s="12" t="s">
        <v>597</v>
      </c>
      <c r="BO313" s="6" t="s">
        <v>597</v>
      </c>
      <c r="BP313">
        <v>0</v>
      </c>
      <c r="BQ313" t="s">
        <v>598</v>
      </c>
      <c r="BR313">
        <v>0</v>
      </c>
      <c r="BS313">
        <v>0</v>
      </c>
      <c r="BT313">
        <v>0</v>
      </c>
      <c r="BU313">
        <v>0</v>
      </c>
      <c r="BV313" t="s">
        <v>417</v>
      </c>
      <c r="BW313" t="s">
        <v>417</v>
      </c>
      <c r="BX313" t="s">
        <v>416</v>
      </c>
      <c r="BY313" t="s">
        <v>417</v>
      </c>
      <c r="BZ313" t="s">
        <v>417</v>
      </c>
      <c r="CA313" t="s">
        <v>599</v>
      </c>
      <c r="CB313" t="s">
        <v>576</v>
      </c>
      <c r="CC313" t="s">
        <v>575</v>
      </c>
      <c r="CD313" t="s">
        <v>599</v>
      </c>
      <c r="CE313" t="s">
        <v>576</v>
      </c>
      <c r="CF313" t="s">
        <v>575</v>
      </c>
    </row>
    <row r="314" spans="1:84" x14ac:dyDescent="0.2">
      <c r="A314" t="s">
        <v>1298</v>
      </c>
      <c r="B314" t="s">
        <v>1298</v>
      </c>
      <c r="C314" t="s">
        <v>1298</v>
      </c>
      <c r="D314" t="s">
        <v>1299</v>
      </c>
      <c r="E314" s="1" t="s">
        <v>1299</v>
      </c>
      <c r="F314" s="1">
        <v>45260</v>
      </c>
      <c r="G314">
        <v>45001</v>
      </c>
      <c r="H314" s="1" t="s">
        <v>417</v>
      </c>
      <c r="I314" t="s">
        <v>417</v>
      </c>
      <c r="J314" t="s">
        <v>415</v>
      </c>
      <c r="K314" t="s">
        <v>591</v>
      </c>
      <c r="L314" t="s">
        <v>592</v>
      </c>
      <c r="M314" t="s">
        <v>593</v>
      </c>
      <c r="N314" t="s">
        <v>416</v>
      </c>
      <c r="O314" t="s">
        <v>594</v>
      </c>
      <c r="P314" t="s">
        <v>611</v>
      </c>
      <c r="Q314" t="s">
        <v>611</v>
      </c>
      <c r="R314" t="s">
        <v>532</v>
      </c>
      <c r="S314" t="s">
        <v>611</v>
      </c>
      <c r="T314" t="s">
        <v>417</v>
      </c>
      <c r="U314" t="s">
        <v>417</v>
      </c>
      <c r="V314" s="1" t="s">
        <v>417</v>
      </c>
      <c r="W314" s="1">
        <v>44874</v>
      </c>
      <c r="X314">
        <v>55832</v>
      </c>
      <c r="Y314">
        <v>360</v>
      </c>
      <c r="Z314" t="s">
        <v>417</v>
      </c>
      <c r="AA314" t="s">
        <v>602</v>
      </c>
      <c r="AB314" s="11" t="s">
        <v>532</v>
      </c>
      <c r="AC314" s="12">
        <v>572000</v>
      </c>
      <c r="AD314">
        <v>567113.17000000004</v>
      </c>
      <c r="AE314" t="s">
        <v>417</v>
      </c>
      <c r="AF314" s="2" t="s">
        <v>417</v>
      </c>
      <c r="AG314">
        <v>567113.17000000004</v>
      </c>
      <c r="AH314" t="s">
        <v>417</v>
      </c>
      <c r="AI314" t="s">
        <v>596</v>
      </c>
      <c r="AJ314" t="s">
        <v>417</v>
      </c>
      <c r="AK314" t="s">
        <v>533</v>
      </c>
      <c r="AL314" t="s">
        <v>533</v>
      </c>
      <c r="AM314" t="s">
        <v>533</v>
      </c>
      <c r="AN314" t="s">
        <v>417</v>
      </c>
      <c r="AO314" s="3" t="s">
        <v>417</v>
      </c>
      <c r="AP314" s="3" t="s">
        <v>419</v>
      </c>
      <c r="AQ314">
        <v>8.1799999999999998E-2</v>
      </c>
      <c r="AR314" t="s">
        <v>536</v>
      </c>
      <c r="AS314" s="3" t="s">
        <v>417</v>
      </c>
      <c r="AT314">
        <v>0</v>
      </c>
      <c r="AU314" t="s">
        <v>417</v>
      </c>
      <c r="AV314" t="s">
        <v>417</v>
      </c>
      <c r="AW314" t="s">
        <v>417</v>
      </c>
      <c r="AX314" t="s">
        <v>417</v>
      </c>
      <c r="AY314" t="s">
        <v>417</v>
      </c>
      <c r="AZ314" t="s">
        <v>417</v>
      </c>
      <c r="BA314" t="s">
        <v>417</v>
      </c>
      <c r="BB314" t="s">
        <v>417</v>
      </c>
      <c r="BC314" t="s">
        <v>417</v>
      </c>
      <c r="BD314" t="s">
        <v>417</v>
      </c>
      <c r="BE314" t="s">
        <v>417</v>
      </c>
      <c r="BF314" t="s">
        <v>612</v>
      </c>
      <c r="BG314" t="s">
        <v>417</v>
      </c>
      <c r="BH314" t="s">
        <v>417</v>
      </c>
      <c r="BI314" t="s">
        <v>417</v>
      </c>
      <c r="BJ314" t="s">
        <v>417</v>
      </c>
      <c r="BK314" t="s">
        <v>417</v>
      </c>
      <c r="BL314" t="s">
        <v>417</v>
      </c>
      <c r="BM314" s="1" t="s">
        <v>417</v>
      </c>
      <c r="BN314" s="12" t="s">
        <v>597</v>
      </c>
      <c r="BO314" s="6" t="s">
        <v>597</v>
      </c>
      <c r="BP314">
        <v>0</v>
      </c>
      <c r="BQ314" t="s">
        <v>598</v>
      </c>
      <c r="BR314">
        <v>0</v>
      </c>
      <c r="BS314">
        <v>0</v>
      </c>
      <c r="BT314">
        <v>0</v>
      </c>
      <c r="BU314">
        <v>0</v>
      </c>
      <c r="BV314" t="s">
        <v>417</v>
      </c>
      <c r="BW314" t="s">
        <v>417</v>
      </c>
      <c r="BX314" t="s">
        <v>416</v>
      </c>
      <c r="BY314" t="s">
        <v>417</v>
      </c>
      <c r="BZ314" t="s">
        <v>417</v>
      </c>
      <c r="CA314" t="s">
        <v>599</v>
      </c>
      <c r="CB314" t="s">
        <v>576</v>
      </c>
      <c r="CC314" t="s">
        <v>575</v>
      </c>
      <c r="CD314" t="s">
        <v>599</v>
      </c>
      <c r="CE314" t="s">
        <v>576</v>
      </c>
      <c r="CF314" t="s">
        <v>575</v>
      </c>
    </row>
    <row r="315" spans="1:84" x14ac:dyDescent="0.2">
      <c r="A315" t="s">
        <v>1300</v>
      </c>
      <c r="B315" t="s">
        <v>1300</v>
      </c>
      <c r="C315" t="s">
        <v>1300</v>
      </c>
      <c r="D315" t="s">
        <v>1301</v>
      </c>
      <c r="E315" s="1" t="s">
        <v>1301</v>
      </c>
      <c r="F315" s="1">
        <v>45260</v>
      </c>
      <c r="G315">
        <v>45001</v>
      </c>
      <c r="H315" s="1" t="s">
        <v>417</v>
      </c>
      <c r="I315" t="s">
        <v>417</v>
      </c>
      <c r="J315" t="s">
        <v>415</v>
      </c>
      <c r="K315" t="s">
        <v>591</v>
      </c>
      <c r="L315" t="s">
        <v>592</v>
      </c>
      <c r="M315" t="s">
        <v>593</v>
      </c>
      <c r="N315" t="s">
        <v>416</v>
      </c>
      <c r="O315" t="s">
        <v>594</v>
      </c>
      <c r="P315" t="s">
        <v>611</v>
      </c>
      <c r="Q315" t="s">
        <v>611</v>
      </c>
      <c r="R315" t="s">
        <v>532</v>
      </c>
      <c r="S315" t="s">
        <v>611</v>
      </c>
      <c r="T315" t="s">
        <v>417</v>
      </c>
      <c r="U315" t="s">
        <v>417</v>
      </c>
      <c r="V315" s="1" t="s">
        <v>417</v>
      </c>
      <c r="W315" s="1">
        <v>44869</v>
      </c>
      <c r="X315">
        <v>55827</v>
      </c>
      <c r="Y315">
        <v>360</v>
      </c>
      <c r="Z315" t="s">
        <v>417</v>
      </c>
      <c r="AA315" t="s">
        <v>604</v>
      </c>
      <c r="AB315" s="11" t="s">
        <v>532</v>
      </c>
      <c r="AC315" s="12">
        <v>217500</v>
      </c>
      <c r="AD315">
        <v>215404.1</v>
      </c>
      <c r="AE315" t="s">
        <v>417</v>
      </c>
      <c r="AF315" s="2" t="s">
        <v>417</v>
      </c>
      <c r="AG315">
        <v>215404.1</v>
      </c>
      <c r="AH315" t="s">
        <v>417</v>
      </c>
      <c r="AI315" t="s">
        <v>596</v>
      </c>
      <c r="AJ315" t="s">
        <v>417</v>
      </c>
      <c r="AK315" t="s">
        <v>533</v>
      </c>
      <c r="AL315" t="s">
        <v>533</v>
      </c>
      <c r="AM315" t="s">
        <v>533</v>
      </c>
      <c r="AN315" t="s">
        <v>417</v>
      </c>
      <c r="AO315" s="3" t="s">
        <v>417</v>
      </c>
      <c r="AP315" s="3" t="s">
        <v>419</v>
      </c>
      <c r="AQ315">
        <v>7.7399999999999997E-2</v>
      </c>
      <c r="AR315" t="s">
        <v>536</v>
      </c>
      <c r="AS315" s="3" t="s">
        <v>417</v>
      </c>
      <c r="AT315">
        <v>0</v>
      </c>
      <c r="AU315" t="s">
        <v>417</v>
      </c>
      <c r="AV315" t="s">
        <v>417</v>
      </c>
      <c r="AW315" t="s">
        <v>417</v>
      </c>
      <c r="AX315" t="s">
        <v>417</v>
      </c>
      <c r="AY315" t="s">
        <v>417</v>
      </c>
      <c r="AZ315" t="s">
        <v>417</v>
      </c>
      <c r="BA315" t="s">
        <v>417</v>
      </c>
      <c r="BB315" t="s">
        <v>417</v>
      </c>
      <c r="BC315" t="s">
        <v>417</v>
      </c>
      <c r="BD315" t="s">
        <v>417</v>
      </c>
      <c r="BE315" t="s">
        <v>417</v>
      </c>
      <c r="BF315" t="s">
        <v>612</v>
      </c>
      <c r="BG315" t="s">
        <v>417</v>
      </c>
      <c r="BH315" t="s">
        <v>417</v>
      </c>
      <c r="BI315" t="s">
        <v>417</v>
      </c>
      <c r="BJ315" t="s">
        <v>417</v>
      </c>
      <c r="BK315" t="s">
        <v>417</v>
      </c>
      <c r="BL315" t="s">
        <v>417</v>
      </c>
      <c r="BM315" s="1" t="s">
        <v>417</v>
      </c>
      <c r="BN315" s="12" t="s">
        <v>597</v>
      </c>
      <c r="BO315" s="6" t="s">
        <v>597</v>
      </c>
      <c r="BP315">
        <v>0</v>
      </c>
      <c r="BQ315" t="s">
        <v>598</v>
      </c>
      <c r="BR315">
        <v>0</v>
      </c>
      <c r="BS315">
        <v>0</v>
      </c>
      <c r="BT315">
        <v>0</v>
      </c>
      <c r="BU315">
        <v>0</v>
      </c>
      <c r="BV315" t="s">
        <v>417</v>
      </c>
      <c r="BW315" t="s">
        <v>417</v>
      </c>
      <c r="BX315" t="s">
        <v>416</v>
      </c>
      <c r="BY315" t="s">
        <v>417</v>
      </c>
      <c r="BZ315" t="s">
        <v>417</v>
      </c>
      <c r="CA315" t="s">
        <v>599</v>
      </c>
      <c r="CB315" t="s">
        <v>576</v>
      </c>
      <c r="CC315" t="s">
        <v>575</v>
      </c>
      <c r="CD315" t="s">
        <v>599</v>
      </c>
      <c r="CE315" t="s">
        <v>576</v>
      </c>
      <c r="CF315" t="s">
        <v>575</v>
      </c>
    </row>
    <row r="316" spans="1:84" x14ac:dyDescent="0.2">
      <c r="A316" t="s">
        <v>1302</v>
      </c>
      <c r="B316" t="s">
        <v>1302</v>
      </c>
      <c r="C316" t="s">
        <v>1302</v>
      </c>
      <c r="D316" t="s">
        <v>1303</v>
      </c>
      <c r="E316" s="1" t="s">
        <v>1303</v>
      </c>
      <c r="F316" s="1">
        <v>45260</v>
      </c>
      <c r="G316">
        <v>45001</v>
      </c>
      <c r="H316" s="1" t="s">
        <v>417</v>
      </c>
      <c r="I316" t="s">
        <v>417</v>
      </c>
      <c r="J316" t="s">
        <v>415</v>
      </c>
      <c r="K316" t="s">
        <v>591</v>
      </c>
      <c r="L316" t="s">
        <v>592</v>
      </c>
      <c r="M316" t="s">
        <v>593</v>
      </c>
      <c r="N316" t="s">
        <v>416</v>
      </c>
      <c r="O316" t="s">
        <v>594</v>
      </c>
      <c r="P316" t="s">
        <v>611</v>
      </c>
      <c r="Q316" t="s">
        <v>611</v>
      </c>
      <c r="R316" t="s">
        <v>532</v>
      </c>
      <c r="S316" t="s">
        <v>611</v>
      </c>
      <c r="T316" t="s">
        <v>417</v>
      </c>
      <c r="U316" t="s">
        <v>417</v>
      </c>
      <c r="V316" s="1" t="s">
        <v>417</v>
      </c>
      <c r="W316" s="1">
        <v>44869</v>
      </c>
      <c r="X316">
        <v>55827</v>
      </c>
      <c r="Y316">
        <v>360</v>
      </c>
      <c r="Z316" t="s">
        <v>417</v>
      </c>
      <c r="AA316" t="s">
        <v>602</v>
      </c>
      <c r="AB316" s="11" t="s">
        <v>532</v>
      </c>
      <c r="AC316" s="12">
        <v>257500</v>
      </c>
      <c r="AD316">
        <v>255267.1</v>
      </c>
      <c r="AE316" t="s">
        <v>417</v>
      </c>
      <c r="AF316" s="2" t="s">
        <v>417</v>
      </c>
      <c r="AG316">
        <v>255267.1</v>
      </c>
      <c r="AH316" t="s">
        <v>417</v>
      </c>
      <c r="AI316" t="s">
        <v>596</v>
      </c>
      <c r="AJ316" t="s">
        <v>417</v>
      </c>
      <c r="AK316" t="s">
        <v>533</v>
      </c>
      <c r="AL316" t="s">
        <v>533</v>
      </c>
      <c r="AM316" t="s">
        <v>533</v>
      </c>
      <c r="AN316" t="s">
        <v>417</v>
      </c>
      <c r="AO316" s="3" t="s">
        <v>417</v>
      </c>
      <c r="AP316" s="3" t="s">
        <v>419</v>
      </c>
      <c r="AQ316">
        <v>8.2299999999999998E-2</v>
      </c>
      <c r="AR316" t="s">
        <v>536</v>
      </c>
      <c r="AS316" s="3" t="s">
        <v>417</v>
      </c>
      <c r="AT316">
        <v>0</v>
      </c>
      <c r="AU316" t="s">
        <v>417</v>
      </c>
      <c r="AV316" t="s">
        <v>417</v>
      </c>
      <c r="AW316" t="s">
        <v>417</v>
      </c>
      <c r="AX316" t="s">
        <v>417</v>
      </c>
      <c r="AY316" t="s">
        <v>417</v>
      </c>
      <c r="AZ316" t="s">
        <v>417</v>
      </c>
      <c r="BA316" t="s">
        <v>417</v>
      </c>
      <c r="BB316" t="s">
        <v>417</v>
      </c>
      <c r="BC316" t="s">
        <v>417</v>
      </c>
      <c r="BD316" t="s">
        <v>417</v>
      </c>
      <c r="BE316" t="s">
        <v>417</v>
      </c>
      <c r="BF316" t="s">
        <v>612</v>
      </c>
      <c r="BG316" t="s">
        <v>417</v>
      </c>
      <c r="BH316" t="s">
        <v>417</v>
      </c>
      <c r="BI316" t="s">
        <v>417</v>
      </c>
      <c r="BJ316" t="s">
        <v>417</v>
      </c>
      <c r="BK316" t="s">
        <v>417</v>
      </c>
      <c r="BL316" t="s">
        <v>417</v>
      </c>
      <c r="BM316" s="1" t="s">
        <v>417</v>
      </c>
      <c r="BN316" s="12" t="s">
        <v>597</v>
      </c>
      <c r="BO316" s="6" t="s">
        <v>597</v>
      </c>
      <c r="BP316">
        <v>0</v>
      </c>
      <c r="BQ316" t="s">
        <v>598</v>
      </c>
      <c r="BR316">
        <v>0</v>
      </c>
      <c r="BS316">
        <v>0</v>
      </c>
      <c r="BT316">
        <v>0</v>
      </c>
      <c r="BU316">
        <v>0</v>
      </c>
      <c r="BV316" t="s">
        <v>417</v>
      </c>
      <c r="BW316" t="s">
        <v>417</v>
      </c>
      <c r="BX316" t="s">
        <v>416</v>
      </c>
      <c r="BY316" t="s">
        <v>417</v>
      </c>
      <c r="BZ316" t="s">
        <v>417</v>
      </c>
      <c r="CA316" t="s">
        <v>599</v>
      </c>
      <c r="CB316" t="s">
        <v>576</v>
      </c>
      <c r="CC316" t="s">
        <v>575</v>
      </c>
      <c r="CD316" t="s">
        <v>599</v>
      </c>
      <c r="CE316" t="s">
        <v>576</v>
      </c>
      <c r="CF316" t="s">
        <v>575</v>
      </c>
    </row>
    <row r="317" spans="1:84" x14ac:dyDescent="0.2">
      <c r="A317" t="s">
        <v>1304</v>
      </c>
      <c r="B317" t="s">
        <v>1304</v>
      </c>
      <c r="C317" t="s">
        <v>1304</v>
      </c>
      <c r="D317" t="s">
        <v>1305</v>
      </c>
      <c r="E317" s="1" t="s">
        <v>1305</v>
      </c>
      <c r="F317" s="1">
        <v>45260</v>
      </c>
      <c r="G317">
        <v>45001</v>
      </c>
      <c r="H317" s="1" t="s">
        <v>417</v>
      </c>
      <c r="I317" t="s">
        <v>417</v>
      </c>
      <c r="J317" t="s">
        <v>415</v>
      </c>
      <c r="K317" t="s">
        <v>591</v>
      </c>
      <c r="L317" t="s">
        <v>592</v>
      </c>
      <c r="M317" t="s">
        <v>593</v>
      </c>
      <c r="N317" t="s">
        <v>416</v>
      </c>
      <c r="O317" t="s">
        <v>601</v>
      </c>
      <c r="P317" t="s">
        <v>611</v>
      </c>
      <c r="Q317" t="s">
        <v>611</v>
      </c>
      <c r="R317" t="s">
        <v>532</v>
      </c>
      <c r="S317" t="s">
        <v>611</v>
      </c>
      <c r="T317" t="s">
        <v>417</v>
      </c>
      <c r="U317" t="s">
        <v>417</v>
      </c>
      <c r="V317" s="1" t="s">
        <v>417</v>
      </c>
      <c r="W317" s="1">
        <v>44942</v>
      </c>
      <c r="X317">
        <v>55900</v>
      </c>
      <c r="Y317">
        <v>360</v>
      </c>
      <c r="Z317" t="s">
        <v>417</v>
      </c>
      <c r="AA317" t="s">
        <v>604</v>
      </c>
      <c r="AB317" s="11" t="s">
        <v>532</v>
      </c>
      <c r="AC317" s="12">
        <v>708000</v>
      </c>
      <c r="AD317">
        <v>702650.14</v>
      </c>
      <c r="AE317" t="s">
        <v>417</v>
      </c>
      <c r="AF317" s="2" t="s">
        <v>417</v>
      </c>
      <c r="AG317">
        <v>702650.14</v>
      </c>
      <c r="AH317" t="s">
        <v>417</v>
      </c>
      <c r="AI317" t="s">
        <v>596</v>
      </c>
      <c r="AJ317" t="s">
        <v>417</v>
      </c>
      <c r="AK317" t="s">
        <v>533</v>
      </c>
      <c r="AL317" t="s">
        <v>533</v>
      </c>
      <c r="AM317" t="s">
        <v>533</v>
      </c>
      <c r="AN317" t="s">
        <v>417</v>
      </c>
      <c r="AO317" s="3" t="s">
        <v>417</v>
      </c>
      <c r="AP317" s="3" t="s">
        <v>419</v>
      </c>
      <c r="AQ317">
        <v>8.1299999999999997E-2</v>
      </c>
      <c r="AR317" t="s">
        <v>536</v>
      </c>
      <c r="AS317" s="3" t="s">
        <v>417</v>
      </c>
      <c r="AT317">
        <v>0</v>
      </c>
      <c r="AU317" t="s">
        <v>417</v>
      </c>
      <c r="AV317" t="s">
        <v>417</v>
      </c>
      <c r="AW317" t="s">
        <v>417</v>
      </c>
      <c r="AX317" t="s">
        <v>417</v>
      </c>
      <c r="AY317" t="s">
        <v>417</v>
      </c>
      <c r="AZ317" t="s">
        <v>417</v>
      </c>
      <c r="BA317" t="s">
        <v>417</v>
      </c>
      <c r="BB317" t="s">
        <v>417</v>
      </c>
      <c r="BC317" t="s">
        <v>417</v>
      </c>
      <c r="BD317" t="s">
        <v>417</v>
      </c>
      <c r="BE317" t="s">
        <v>417</v>
      </c>
      <c r="BF317" t="s">
        <v>612</v>
      </c>
      <c r="BG317" t="s">
        <v>417</v>
      </c>
      <c r="BH317" t="s">
        <v>417</v>
      </c>
      <c r="BI317" t="s">
        <v>417</v>
      </c>
      <c r="BJ317" t="s">
        <v>417</v>
      </c>
      <c r="BK317" t="s">
        <v>417</v>
      </c>
      <c r="BL317" t="s">
        <v>417</v>
      </c>
      <c r="BM317" s="1" t="s">
        <v>417</v>
      </c>
      <c r="BN317" s="12" t="s">
        <v>597</v>
      </c>
      <c r="BO317" s="6" t="s">
        <v>597</v>
      </c>
      <c r="BP317">
        <v>0</v>
      </c>
      <c r="BQ317" t="s">
        <v>598</v>
      </c>
      <c r="BR317">
        <v>0</v>
      </c>
      <c r="BS317">
        <v>0</v>
      </c>
      <c r="BT317">
        <v>0</v>
      </c>
      <c r="BU317">
        <v>0</v>
      </c>
      <c r="BV317" t="s">
        <v>417</v>
      </c>
      <c r="BW317" t="s">
        <v>417</v>
      </c>
      <c r="BX317" t="s">
        <v>416</v>
      </c>
      <c r="BY317" t="s">
        <v>417</v>
      </c>
      <c r="BZ317" t="s">
        <v>417</v>
      </c>
      <c r="CA317" t="s">
        <v>599</v>
      </c>
      <c r="CB317" t="s">
        <v>576</v>
      </c>
      <c r="CC317" t="s">
        <v>575</v>
      </c>
      <c r="CD317" t="s">
        <v>599</v>
      </c>
      <c r="CE317" t="s">
        <v>576</v>
      </c>
      <c r="CF317" t="s">
        <v>575</v>
      </c>
    </row>
    <row r="318" spans="1:84" x14ac:dyDescent="0.2">
      <c r="A318" t="s">
        <v>1306</v>
      </c>
      <c r="B318" t="s">
        <v>1306</v>
      </c>
      <c r="C318" t="s">
        <v>1306</v>
      </c>
      <c r="D318" t="s">
        <v>1307</v>
      </c>
      <c r="E318" s="1" t="s">
        <v>1307</v>
      </c>
      <c r="F318" s="1">
        <v>45260</v>
      </c>
      <c r="G318">
        <v>45001</v>
      </c>
      <c r="H318" s="1" t="s">
        <v>417</v>
      </c>
      <c r="I318" t="s">
        <v>417</v>
      </c>
      <c r="J318" t="s">
        <v>415</v>
      </c>
      <c r="K318" t="s">
        <v>591</v>
      </c>
      <c r="L318" t="s">
        <v>592</v>
      </c>
      <c r="M318" t="s">
        <v>593</v>
      </c>
      <c r="N318" t="s">
        <v>416</v>
      </c>
      <c r="O318" t="s">
        <v>601</v>
      </c>
      <c r="P318" t="s">
        <v>611</v>
      </c>
      <c r="Q318" t="s">
        <v>611</v>
      </c>
      <c r="R318" t="s">
        <v>532</v>
      </c>
      <c r="S318" t="s">
        <v>611</v>
      </c>
      <c r="T318" t="s">
        <v>417</v>
      </c>
      <c r="U318" t="s">
        <v>417</v>
      </c>
      <c r="V318" s="1" t="s">
        <v>417</v>
      </c>
      <c r="W318" s="1">
        <v>44886</v>
      </c>
      <c r="X318">
        <v>54017</v>
      </c>
      <c r="Y318">
        <v>300</v>
      </c>
      <c r="Z318" t="s">
        <v>417</v>
      </c>
      <c r="AA318" t="s">
        <v>604</v>
      </c>
      <c r="AB318" s="11" t="s">
        <v>532</v>
      </c>
      <c r="AC318" s="12">
        <v>400000</v>
      </c>
      <c r="AD318">
        <v>394322.66</v>
      </c>
      <c r="AE318" t="s">
        <v>417</v>
      </c>
      <c r="AF318" s="2" t="s">
        <v>417</v>
      </c>
      <c r="AG318">
        <v>394322.66</v>
      </c>
      <c r="AH318" t="s">
        <v>417</v>
      </c>
      <c r="AI318" t="s">
        <v>596</v>
      </c>
      <c r="AJ318" t="s">
        <v>417</v>
      </c>
      <c r="AK318" t="s">
        <v>533</v>
      </c>
      <c r="AL318" t="s">
        <v>533</v>
      </c>
      <c r="AM318" t="s">
        <v>533</v>
      </c>
      <c r="AN318" t="s">
        <v>417</v>
      </c>
      <c r="AO318" s="3" t="s">
        <v>417</v>
      </c>
      <c r="AP318" s="3" t="s">
        <v>419</v>
      </c>
      <c r="AQ318">
        <v>8.1299999999999997E-2</v>
      </c>
      <c r="AR318" t="s">
        <v>536</v>
      </c>
      <c r="AS318" s="3" t="s">
        <v>417</v>
      </c>
      <c r="AT318">
        <v>0</v>
      </c>
      <c r="AU318" t="s">
        <v>417</v>
      </c>
      <c r="AV318" t="s">
        <v>417</v>
      </c>
      <c r="AW318" t="s">
        <v>417</v>
      </c>
      <c r="AX318" t="s">
        <v>417</v>
      </c>
      <c r="AY318" t="s">
        <v>417</v>
      </c>
      <c r="AZ318" t="s">
        <v>417</v>
      </c>
      <c r="BA318" t="s">
        <v>417</v>
      </c>
      <c r="BB318" t="s">
        <v>417</v>
      </c>
      <c r="BC318" t="s">
        <v>417</v>
      </c>
      <c r="BD318" t="s">
        <v>417</v>
      </c>
      <c r="BE318" t="s">
        <v>417</v>
      </c>
      <c r="BF318" t="s">
        <v>612</v>
      </c>
      <c r="BG318" t="s">
        <v>417</v>
      </c>
      <c r="BH318" t="s">
        <v>417</v>
      </c>
      <c r="BI318" t="s">
        <v>417</v>
      </c>
      <c r="BJ318" t="s">
        <v>417</v>
      </c>
      <c r="BK318" t="s">
        <v>417</v>
      </c>
      <c r="BL318" t="s">
        <v>417</v>
      </c>
      <c r="BM318" s="1" t="s">
        <v>417</v>
      </c>
      <c r="BN318" s="12" t="s">
        <v>597</v>
      </c>
      <c r="BO318" s="6" t="s">
        <v>597</v>
      </c>
      <c r="BP318">
        <v>0</v>
      </c>
      <c r="BQ318" t="s">
        <v>598</v>
      </c>
      <c r="BR318">
        <v>0</v>
      </c>
      <c r="BS318">
        <v>0</v>
      </c>
      <c r="BT318">
        <v>0</v>
      </c>
      <c r="BU318">
        <v>0</v>
      </c>
      <c r="BV318" t="s">
        <v>417</v>
      </c>
      <c r="BW318" t="s">
        <v>417</v>
      </c>
      <c r="BX318" t="s">
        <v>416</v>
      </c>
      <c r="BY318" t="s">
        <v>417</v>
      </c>
      <c r="BZ318" t="s">
        <v>417</v>
      </c>
      <c r="CA318" t="s">
        <v>599</v>
      </c>
      <c r="CB318" t="s">
        <v>576</v>
      </c>
      <c r="CC318" t="s">
        <v>575</v>
      </c>
      <c r="CD318" t="s">
        <v>599</v>
      </c>
      <c r="CE318" t="s">
        <v>576</v>
      </c>
      <c r="CF318" t="s">
        <v>575</v>
      </c>
    </row>
    <row r="319" spans="1:84" x14ac:dyDescent="0.2">
      <c r="A319" t="s">
        <v>1308</v>
      </c>
      <c r="B319" t="s">
        <v>1308</v>
      </c>
      <c r="C319" t="s">
        <v>1308</v>
      </c>
      <c r="D319" t="s">
        <v>1309</v>
      </c>
      <c r="E319" s="1" t="s">
        <v>1309</v>
      </c>
      <c r="F319" s="1">
        <v>45260</v>
      </c>
      <c r="G319">
        <v>45001</v>
      </c>
      <c r="H319" s="1" t="s">
        <v>417</v>
      </c>
      <c r="I319" t="s">
        <v>417</v>
      </c>
      <c r="J319" t="s">
        <v>415</v>
      </c>
      <c r="K319" t="s">
        <v>591</v>
      </c>
      <c r="L319" t="s">
        <v>592</v>
      </c>
      <c r="M319" t="s">
        <v>593</v>
      </c>
      <c r="N319" t="s">
        <v>416</v>
      </c>
      <c r="O319" t="s">
        <v>601</v>
      </c>
      <c r="P319" t="s">
        <v>611</v>
      </c>
      <c r="Q319" t="s">
        <v>611</v>
      </c>
      <c r="R319" t="s">
        <v>532</v>
      </c>
      <c r="S319" t="s">
        <v>611</v>
      </c>
      <c r="T319" t="s">
        <v>417</v>
      </c>
      <c r="U319" t="s">
        <v>417</v>
      </c>
      <c r="V319" s="1" t="s">
        <v>417</v>
      </c>
      <c r="W319" s="1">
        <v>44852</v>
      </c>
      <c r="X319">
        <v>55444</v>
      </c>
      <c r="Y319">
        <v>348</v>
      </c>
      <c r="Z319" t="s">
        <v>417</v>
      </c>
      <c r="AA319" t="s">
        <v>604</v>
      </c>
      <c r="AB319" s="11" t="s">
        <v>532</v>
      </c>
      <c r="AC319" s="12">
        <v>1360000</v>
      </c>
      <c r="AD319">
        <v>221325.79</v>
      </c>
      <c r="AE319" t="s">
        <v>417</v>
      </c>
      <c r="AF319" s="2" t="s">
        <v>417</v>
      </c>
      <c r="AG319">
        <v>221325.79</v>
      </c>
      <c r="AH319" t="s">
        <v>417</v>
      </c>
      <c r="AI319" t="s">
        <v>596</v>
      </c>
      <c r="AJ319" t="s">
        <v>417</v>
      </c>
      <c r="AK319" t="s">
        <v>533</v>
      </c>
      <c r="AL319" t="s">
        <v>533</v>
      </c>
      <c r="AM319" t="s">
        <v>533</v>
      </c>
      <c r="AN319" t="s">
        <v>417</v>
      </c>
      <c r="AO319" s="3" t="s">
        <v>417</v>
      </c>
      <c r="AP319" s="3" t="s">
        <v>419</v>
      </c>
      <c r="AQ319">
        <v>7.1300000000000002E-2</v>
      </c>
      <c r="AR319" t="s">
        <v>536</v>
      </c>
      <c r="AS319" s="3" t="s">
        <v>417</v>
      </c>
      <c r="AT319">
        <v>0</v>
      </c>
      <c r="AU319" t="s">
        <v>417</v>
      </c>
      <c r="AV319" t="s">
        <v>417</v>
      </c>
      <c r="AW319" t="s">
        <v>417</v>
      </c>
      <c r="AX319" t="s">
        <v>417</v>
      </c>
      <c r="AY319" t="s">
        <v>417</v>
      </c>
      <c r="AZ319" t="s">
        <v>417</v>
      </c>
      <c r="BA319" t="s">
        <v>417</v>
      </c>
      <c r="BB319" t="s">
        <v>417</v>
      </c>
      <c r="BC319" t="s">
        <v>417</v>
      </c>
      <c r="BD319" t="s">
        <v>417</v>
      </c>
      <c r="BE319" t="s">
        <v>417</v>
      </c>
      <c r="BF319" t="s">
        <v>612</v>
      </c>
      <c r="BG319" t="s">
        <v>417</v>
      </c>
      <c r="BH319" t="s">
        <v>417</v>
      </c>
      <c r="BI319" t="s">
        <v>417</v>
      </c>
      <c r="BJ319" t="s">
        <v>417</v>
      </c>
      <c r="BK319" t="s">
        <v>417</v>
      </c>
      <c r="BL319" t="s">
        <v>417</v>
      </c>
      <c r="BM319" s="1" t="s">
        <v>417</v>
      </c>
      <c r="BN319" s="12" t="s">
        <v>597</v>
      </c>
      <c r="BO319" s="6" t="s">
        <v>597</v>
      </c>
      <c r="BP319">
        <v>0</v>
      </c>
      <c r="BQ319" t="s">
        <v>598</v>
      </c>
      <c r="BR319">
        <v>0</v>
      </c>
      <c r="BS319">
        <v>0</v>
      </c>
      <c r="BT319">
        <v>0</v>
      </c>
      <c r="BU319">
        <v>0</v>
      </c>
      <c r="BV319" t="s">
        <v>417</v>
      </c>
      <c r="BW319" t="s">
        <v>417</v>
      </c>
      <c r="BX319" t="s">
        <v>416</v>
      </c>
      <c r="BY319" t="s">
        <v>417</v>
      </c>
      <c r="BZ319" t="s">
        <v>417</v>
      </c>
      <c r="CA319" t="s">
        <v>599</v>
      </c>
      <c r="CB319" t="s">
        <v>576</v>
      </c>
      <c r="CC319" t="s">
        <v>575</v>
      </c>
      <c r="CD319" t="s">
        <v>599</v>
      </c>
      <c r="CE319" t="s">
        <v>576</v>
      </c>
      <c r="CF319" t="s">
        <v>575</v>
      </c>
    </row>
    <row r="320" spans="1:84" x14ac:dyDescent="0.2">
      <c r="A320" t="s">
        <v>1310</v>
      </c>
      <c r="B320" t="s">
        <v>1310</v>
      </c>
      <c r="C320" t="s">
        <v>1310</v>
      </c>
      <c r="D320" t="s">
        <v>1311</v>
      </c>
      <c r="E320" s="1" t="s">
        <v>1311</v>
      </c>
      <c r="F320" s="1">
        <v>45260</v>
      </c>
      <c r="G320">
        <v>45001</v>
      </c>
      <c r="H320" s="1" t="s">
        <v>417</v>
      </c>
      <c r="I320" t="s">
        <v>417</v>
      </c>
      <c r="J320" t="s">
        <v>415</v>
      </c>
      <c r="K320" t="s">
        <v>591</v>
      </c>
      <c r="L320" t="s">
        <v>592</v>
      </c>
      <c r="M320" t="s">
        <v>593</v>
      </c>
      <c r="N320" t="s">
        <v>416</v>
      </c>
      <c r="O320" t="s">
        <v>601</v>
      </c>
      <c r="P320" t="s">
        <v>611</v>
      </c>
      <c r="Q320" t="s">
        <v>611</v>
      </c>
      <c r="R320" t="s">
        <v>532</v>
      </c>
      <c r="S320" t="s">
        <v>611</v>
      </c>
      <c r="T320" t="s">
        <v>417</v>
      </c>
      <c r="U320" t="s">
        <v>417</v>
      </c>
      <c r="V320" s="1" t="s">
        <v>417</v>
      </c>
      <c r="W320" s="1">
        <v>44907</v>
      </c>
      <c r="X320">
        <v>54038</v>
      </c>
      <c r="Y320">
        <v>300</v>
      </c>
      <c r="Z320" t="s">
        <v>417</v>
      </c>
      <c r="AA320" t="s">
        <v>604</v>
      </c>
      <c r="AB320" s="11" t="s">
        <v>532</v>
      </c>
      <c r="AC320" s="12">
        <v>600000</v>
      </c>
      <c r="AD320">
        <v>592113.5</v>
      </c>
      <c r="AE320" t="s">
        <v>417</v>
      </c>
      <c r="AF320" s="2" t="s">
        <v>417</v>
      </c>
      <c r="AG320">
        <v>592113.5</v>
      </c>
      <c r="AH320" t="s">
        <v>417</v>
      </c>
      <c r="AI320" t="s">
        <v>596</v>
      </c>
      <c r="AJ320" t="s">
        <v>417</v>
      </c>
      <c r="AK320" t="s">
        <v>533</v>
      </c>
      <c r="AL320" t="s">
        <v>533</v>
      </c>
      <c r="AM320" t="s">
        <v>533</v>
      </c>
      <c r="AN320" t="s">
        <v>417</v>
      </c>
      <c r="AO320" s="3" t="s">
        <v>417</v>
      </c>
      <c r="AP320" s="3" t="s">
        <v>419</v>
      </c>
      <c r="AQ320">
        <v>7.8799999999999995E-2</v>
      </c>
      <c r="AR320" t="s">
        <v>536</v>
      </c>
      <c r="AS320" s="3" t="s">
        <v>417</v>
      </c>
      <c r="AT320">
        <v>0</v>
      </c>
      <c r="AU320" t="s">
        <v>417</v>
      </c>
      <c r="AV320" t="s">
        <v>417</v>
      </c>
      <c r="AW320" t="s">
        <v>417</v>
      </c>
      <c r="AX320" t="s">
        <v>417</v>
      </c>
      <c r="AY320" t="s">
        <v>417</v>
      </c>
      <c r="AZ320" t="s">
        <v>417</v>
      </c>
      <c r="BA320" t="s">
        <v>417</v>
      </c>
      <c r="BB320" t="s">
        <v>417</v>
      </c>
      <c r="BC320" t="s">
        <v>417</v>
      </c>
      <c r="BD320" t="s">
        <v>417</v>
      </c>
      <c r="BE320" t="s">
        <v>417</v>
      </c>
      <c r="BF320" t="s">
        <v>612</v>
      </c>
      <c r="BG320" t="s">
        <v>417</v>
      </c>
      <c r="BH320" t="s">
        <v>417</v>
      </c>
      <c r="BI320" t="s">
        <v>417</v>
      </c>
      <c r="BJ320" t="s">
        <v>417</v>
      </c>
      <c r="BK320" t="s">
        <v>417</v>
      </c>
      <c r="BL320" t="s">
        <v>417</v>
      </c>
      <c r="BM320" s="1" t="s">
        <v>417</v>
      </c>
      <c r="BN320" s="12" t="s">
        <v>597</v>
      </c>
      <c r="BO320" s="6" t="s">
        <v>597</v>
      </c>
      <c r="BP320">
        <v>0</v>
      </c>
      <c r="BQ320" t="s">
        <v>598</v>
      </c>
      <c r="BR320">
        <v>0</v>
      </c>
      <c r="BS320">
        <v>0</v>
      </c>
      <c r="BT320">
        <v>0</v>
      </c>
      <c r="BU320">
        <v>0</v>
      </c>
      <c r="BV320" t="s">
        <v>417</v>
      </c>
      <c r="BW320" t="s">
        <v>417</v>
      </c>
      <c r="BX320" t="s">
        <v>416</v>
      </c>
      <c r="BY320" t="s">
        <v>417</v>
      </c>
      <c r="BZ320" t="s">
        <v>417</v>
      </c>
      <c r="CA320" t="s">
        <v>599</v>
      </c>
      <c r="CB320" t="s">
        <v>576</v>
      </c>
      <c r="CC320" t="s">
        <v>575</v>
      </c>
      <c r="CD320" t="s">
        <v>599</v>
      </c>
      <c r="CE320" t="s">
        <v>576</v>
      </c>
      <c r="CF320" t="s">
        <v>575</v>
      </c>
    </row>
    <row r="321" spans="1:84" x14ac:dyDescent="0.2">
      <c r="A321" t="s">
        <v>1312</v>
      </c>
      <c r="B321" t="s">
        <v>1312</v>
      </c>
      <c r="C321" t="s">
        <v>1312</v>
      </c>
      <c r="D321" t="s">
        <v>1313</v>
      </c>
      <c r="E321" s="1" t="s">
        <v>1313</v>
      </c>
      <c r="F321" s="1">
        <v>45260</v>
      </c>
      <c r="G321">
        <v>45001</v>
      </c>
      <c r="H321" s="1" t="s">
        <v>417</v>
      </c>
      <c r="I321" t="s">
        <v>417</v>
      </c>
      <c r="J321" t="s">
        <v>415</v>
      </c>
      <c r="K321" t="s">
        <v>591</v>
      </c>
      <c r="L321" t="s">
        <v>592</v>
      </c>
      <c r="M321" t="s">
        <v>593</v>
      </c>
      <c r="N321" t="s">
        <v>416</v>
      </c>
      <c r="O321" t="s">
        <v>601</v>
      </c>
      <c r="P321" t="s">
        <v>611</v>
      </c>
      <c r="Q321" t="s">
        <v>611</v>
      </c>
      <c r="R321" t="s">
        <v>532</v>
      </c>
      <c r="S321" t="s">
        <v>611</v>
      </c>
      <c r="T321" t="s">
        <v>417</v>
      </c>
      <c r="U321" t="s">
        <v>417</v>
      </c>
      <c r="V321" s="1" t="s">
        <v>417</v>
      </c>
      <c r="W321" s="1">
        <v>44887</v>
      </c>
      <c r="X321">
        <v>50366</v>
      </c>
      <c r="Y321">
        <v>180</v>
      </c>
      <c r="Z321" t="s">
        <v>417</v>
      </c>
      <c r="AA321" t="s">
        <v>602</v>
      </c>
      <c r="AB321" s="11" t="s">
        <v>532</v>
      </c>
      <c r="AC321" s="12">
        <v>400000</v>
      </c>
      <c r="AD321">
        <v>69034.600000000006</v>
      </c>
      <c r="AE321" t="s">
        <v>417</v>
      </c>
      <c r="AF321" s="2" t="s">
        <v>417</v>
      </c>
      <c r="AG321">
        <v>374034.6</v>
      </c>
      <c r="AH321" t="s">
        <v>417</v>
      </c>
      <c r="AI321" t="s">
        <v>596</v>
      </c>
      <c r="AJ321" t="s">
        <v>417</v>
      </c>
      <c r="AK321" t="s">
        <v>533</v>
      </c>
      <c r="AL321" t="s">
        <v>533</v>
      </c>
      <c r="AM321" t="s">
        <v>533</v>
      </c>
      <c r="AN321" t="s">
        <v>417</v>
      </c>
      <c r="AO321" s="3" t="s">
        <v>417</v>
      </c>
      <c r="AP321" s="3" t="s">
        <v>419</v>
      </c>
      <c r="AQ321">
        <v>7.6300000000000007E-2</v>
      </c>
      <c r="AR321" t="s">
        <v>536</v>
      </c>
      <c r="AS321" s="3" t="s">
        <v>417</v>
      </c>
      <c r="AT321">
        <v>0</v>
      </c>
      <c r="AU321" t="s">
        <v>417</v>
      </c>
      <c r="AV321" t="s">
        <v>417</v>
      </c>
      <c r="AW321" t="s">
        <v>417</v>
      </c>
      <c r="AX321" t="s">
        <v>417</v>
      </c>
      <c r="AY321" t="s">
        <v>417</v>
      </c>
      <c r="AZ321" t="s">
        <v>417</v>
      </c>
      <c r="BA321" t="s">
        <v>417</v>
      </c>
      <c r="BB321" t="s">
        <v>417</v>
      </c>
      <c r="BC321" t="s">
        <v>417</v>
      </c>
      <c r="BD321" t="s">
        <v>417</v>
      </c>
      <c r="BE321" t="s">
        <v>417</v>
      </c>
      <c r="BF321" t="s">
        <v>612</v>
      </c>
      <c r="BG321" t="s">
        <v>417</v>
      </c>
      <c r="BH321" t="s">
        <v>417</v>
      </c>
      <c r="BI321" t="s">
        <v>417</v>
      </c>
      <c r="BJ321" t="s">
        <v>417</v>
      </c>
      <c r="BK321" t="s">
        <v>417</v>
      </c>
      <c r="BL321" t="s">
        <v>417</v>
      </c>
      <c r="BM321" s="1" t="s">
        <v>417</v>
      </c>
      <c r="BN321" s="12" t="s">
        <v>597</v>
      </c>
      <c r="BO321" s="6" t="s">
        <v>597</v>
      </c>
      <c r="BP321">
        <v>0</v>
      </c>
      <c r="BQ321" t="s">
        <v>598</v>
      </c>
      <c r="BR321">
        <v>0</v>
      </c>
      <c r="BS321">
        <v>0</v>
      </c>
      <c r="BT321">
        <v>0</v>
      </c>
      <c r="BU321">
        <v>0</v>
      </c>
      <c r="BV321" t="s">
        <v>417</v>
      </c>
      <c r="BW321" t="s">
        <v>417</v>
      </c>
      <c r="BX321" t="s">
        <v>416</v>
      </c>
      <c r="BY321" t="s">
        <v>417</v>
      </c>
      <c r="BZ321" t="s">
        <v>417</v>
      </c>
      <c r="CA321" t="s">
        <v>599</v>
      </c>
      <c r="CB321" t="s">
        <v>576</v>
      </c>
      <c r="CC321" t="s">
        <v>575</v>
      </c>
      <c r="CD321" t="s">
        <v>599</v>
      </c>
      <c r="CE321" t="s">
        <v>576</v>
      </c>
      <c r="CF321" t="s">
        <v>575</v>
      </c>
    </row>
    <row r="322" spans="1:84" x14ac:dyDescent="0.2">
      <c r="A322" t="s">
        <v>1314</v>
      </c>
      <c r="B322" t="s">
        <v>1314</v>
      </c>
      <c r="C322" t="s">
        <v>1314</v>
      </c>
      <c r="D322" t="s">
        <v>1315</v>
      </c>
      <c r="E322" s="1" t="s">
        <v>1315</v>
      </c>
      <c r="F322" s="1">
        <v>45260</v>
      </c>
      <c r="G322">
        <v>45001</v>
      </c>
      <c r="H322" s="1" t="s">
        <v>417</v>
      </c>
      <c r="I322" t="s">
        <v>417</v>
      </c>
      <c r="J322" t="s">
        <v>415</v>
      </c>
      <c r="K322" t="s">
        <v>591</v>
      </c>
      <c r="L322" t="s">
        <v>592</v>
      </c>
      <c r="M322" t="s">
        <v>593</v>
      </c>
      <c r="N322" t="s">
        <v>416</v>
      </c>
      <c r="O322" t="s">
        <v>601</v>
      </c>
      <c r="P322" t="s">
        <v>611</v>
      </c>
      <c r="Q322" t="s">
        <v>611</v>
      </c>
      <c r="R322" t="s">
        <v>532</v>
      </c>
      <c r="S322" t="s">
        <v>611</v>
      </c>
      <c r="T322" t="s">
        <v>417</v>
      </c>
      <c r="U322" t="s">
        <v>417</v>
      </c>
      <c r="V322" s="1" t="s">
        <v>417</v>
      </c>
      <c r="W322" s="1">
        <v>44874</v>
      </c>
      <c r="X322">
        <v>55832</v>
      </c>
      <c r="Y322">
        <v>360</v>
      </c>
      <c r="Z322" t="s">
        <v>417</v>
      </c>
      <c r="AA322" t="s">
        <v>602</v>
      </c>
      <c r="AB322" s="11" t="s">
        <v>532</v>
      </c>
      <c r="AC322" s="12">
        <v>500000</v>
      </c>
      <c r="AD322">
        <v>495632.07</v>
      </c>
      <c r="AE322" t="s">
        <v>417</v>
      </c>
      <c r="AF322" s="2" t="s">
        <v>417</v>
      </c>
      <c r="AG322">
        <v>495632.07</v>
      </c>
      <c r="AH322" t="s">
        <v>417</v>
      </c>
      <c r="AI322" t="s">
        <v>596</v>
      </c>
      <c r="AJ322" t="s">
        <v>417</v>
      </c>
      <c r="AK322" t="s">
        <v>533</v>
      </c>
      <c r="AL322" t="s">
        <v>533</v>
      </c>
      <c r="AM322" t="s">
        <v>533</v>
      </c>
      <c r="AN322" t="s">
        <v>417</v>
      </c>
      <c r="AO322" s="3" t="s">
        <v>417</v>
      </c>
      <c r="AP322" s="3" t="s">
        <v>419</v>
      </c>
      <c r="AQ322">
        <v>8.0799999999999997E-2</v>
      </c>
      <c r="AR322" t="s">
        <v>536</v>
      </c>
      <c r="AS322" s="3" t="s">
        <v>417</v>
      </c>
      <c r="AT322">
        <v>0</v>
      </c>
      <c r="AU322" t="s">
        <v>417</v>
      </c>
      <c r="AV322" t="s">
        <v>417</v>
      </c>
      <c r="AW322" t="s">
        <v>417</v>
      </c>
      <c r="AX322" t="s">
        <v>417</v>
      </c>
      <c r="AY322" t="s">
        <v>417</v>
      </c>
      <c r="AZ322" t="s">
        <v>417</v>
      </c>
      <c r="BA322" t="s">
        <v>417</v>
      </c>
      <c r="BB322" t="s">
        <v>417</v>
      </c>
      <c r="BC322" t="s">
        <v>417</v>
      </c>
      <c r="BD322" t="s">
        <v>417</v>
      </c>
      <c r="BE322" t="s">
        <v>417</v>
      </c>
      <c r="BF322" t="s">
        <v>612</v>
      </c>
      <c r="BG322" t="s">
        <v>417</v>
      </c>
      <c r="BH322" t="s">
        <v>417</v>
      </c>
      <c r="BI322" t="s">
        <v>417</v>
      </c>
      <c r="BJ322" t="s">
        <v>417</v>
      </c>
      <c r="BK322" t="s">
        <v>417</v>
      </c>
      <c r="BL322" t="s">
        <v>417</v>
      </c>
      <c r="BM322" s="1" t="s">
        <v>417</v>
      </c>
      <c r="BN322" s="12" t="s">
        <v>597</v>
      </c>
      <c r="BO322" s="6" t="s">
        <v>597</v>
      </c>
      <c r="BP322">
        <v>0</v>
      </c>
      <c r="BQ322" t="s">
        <v>598</v>
      </c>
      <c r="BR322">
        <v>0</v>
      </c>
      <c r="BS322">
        <v>0</v>
      </c>
      <c r="BT322">
        <v>0</v>
      </c>
      <c r="BU322">
        <v>0</v>
      </c>
      <c r="BV322" t="s">
        <v>417</v>
      </c>
      <c r="BW322" t="s">
        <v>417</v>
      </c>
      <c r="BX322" t="s">
        <v>416</v>
      </c>
      <c r="BY322" t="s">
        <v>417</v>
      </c>
      <c r="BZ322" t="s">
        <v>417</v>
      </c>
      <c r="CA322" t="s">
        <v>599</v>
      </c>
      <c r="CB322" t="s">
        <v>576</v>
      </c>
      <c r="CC322" t="s">
        <v>575</v>
      </c>
      <c r="CD322" t="s">
        <v>599</v>
      </c>
      <c r="CE322" t="s">
        <v>576</v>
      </c>
      <c r="CF322" t="s">
        <v>575</v>
      </c>
    </row>
    <row r="323" spans="1:84" x14ac:dyDescent="0.2">
      <c r="A323" t="s">
        <v>1316</v>
      </c>
      <c r="B323" t="s">
        <v>1316</v>
      </c>
      <c r="C323" t="s">
        <v>1316</v>
      </c>
      <c r="D323" t="s">
        <v>1317</v>
      </c>
      <c r="E323" s="1" t="s">
        <v>1317</v>
      </c>
      <c r="F323" s="1">
        <v>45260</v>
      </c>
      <c r="G323">
        <v>45001</v>
      </c>
      <c r="H323" s="1" t="s">
        <v>417</v>
      </c>
      <c r="I323" t="s">
        <v>417</v>
      </c>
      <c r="J323" t="s">
        <v>415</v>
      </c>
      <c r="K323" t="s">
        <v>591</v>
      </c>
      <c r="L323" t="s">
        <v>592</v>
      </c>
      <c r="M323" t="s">
        <v>593</v>
      </c>
      <c r="N323" t="s">
        <v>416</v>
      </c>
      <c r="O323" t="s">
        <v>601</v>
      </c>
      <c r="P323" t="s">
        <v>611</v>
      </c>
      <c r="Q323" t="s">
        <v>611</v>
      </c>
      <c r="R323" t="s">
        <v>532</v>
      </c>
      <c r="S323" t="s">
        <v>611</v>
      </c>
      <c r="T323" t="s">
        <v>417</v>
      </c>
      <c r="U323" t="s">
        <v>417</v>
      </c>
      <c r="V323" s="1" t="s">
        <v>417</v>
      </c>
      <c r="W323" s="1">
        <v>44876</v>
      </c>
      <c r="X323">
        <v>55834</v>
      </c>
      <c r="Y323">
        <v>360</v>
      </c>
      <c r="Z323" t="s">
        <v>417</v>
      </c>
      <c r="AA323" t="s">
        <v>604</v>
      </c>
      <c r="AB323" s="11" t="s">
        <v>532</v>
      </c>
      <c r="AC323" s="12">
        <v>746000</v>
      </c>
      <c r="AD323">
        <v>746000</v>
      </c>
      <c r="AE323" t="s">
        <v>417</v>
      </c>
      <c r="AF323" s="2" t="s">
        <v>417</v>
      </c>
      <c r="AG323">
        <v>746000</v>
      </c>
      <c r="AH323" t="s">
        <v>417</v>
      </c>
      <c r="AI323" t="s">
        <v>596</v>
      </c>
      <c r="AJ323" t="s">
        <v>417</v>
      </c>
      <c r="AK323" t="s">
        <v>533</v>
      </c>
      <c r="AL323" t="s">
        <v>533</v>
      </c>
      <c r="AM323" t="s">
        <v>533</v>
      </c>
      <c r="AN323" t="s">
        <v>417</v>
      </c>
      <c r="AO323" s="3" t="s">
        <v>417</v>
      </c>
      <c r="AP323" s="3" t="s">
        <v>419</v>
      </c>
      <c r="AQ323">
        <v>8.43E-2</v>
      </c>
      <c r="AR323" t="s">
        <v>536</v>
      </c>
      <c r="AS323" s="3" t="s">
        <v>417</v>
      </c>
      <c r="AT323">
        <v>0</v>
      </c>
      <c r="AU323" t="s">
        <v>417</v>
      </c>
      <c r="AV323" t="s">
        <v>417</v>
      </c>
      <c r="AW323" t="s">
        <v>417</v>
      </c>
      <c r="AX323" t="s">
        <v>417</v>
      </c>
      <c r="AY323" t="s">
        <v>417</v>
      </c>
      <c r="AZ323" t="s">
        <v>417</v>
      </c>
      <c r="BA323" t="s">
        <v>417</v>
      </c>
      <c r="BB323" t="s">
        <v>417</v>
      </c>
      <c r="BC323" t="s">
        <v>417</v>
      </c>
      <c r="BD323" t="s">
        <v>417</v>
      </c>
      <c r="BE323" t="s">
        <v>417</v>
      </c>
      <c r="BF323" t="s">
        <v>612</v>
      </c>
      <c r="BG323" t="s">
        <v>417</v>
      </c>
      <c r="BH323" t="s">
        <v>417</v>
      </c>
      <c r="BI323" t="s">
        <v>417</v>
      </c>
      <c r="BJ323" t="s">
        <v>417</v>
      </c>
      <c r="BK323" t="s">
        <v>417</v>
      </c>
      <c r="BL323" t="s">
        <v>417</v>
      </c>
      <c r="BM323" s="1" t="s">
        <v>417</v>
      </c>
      <c r="BN323" s="12" t="s">
        <v>597</v>
      </c>
      <c r="BO323" s="6" t="s">
        <v>597</v>
      </c>
      <c r="BP323">
        <v>0</v>
      </c>
      <c r="BQ323" t="s">
        <v>598</v>
      </c>
      <c r="BR323">
        <v>0</v>
      </c>
      <c r="BS323">
        <v>0</v>
      </c>
      <c r="BT323">
        <v>0</v>
      </c>
      <c r="BU323">
        <v>0</v>
      </c>
      <c r="BV323" t="s">
        <v>417</v>
      </c>
      <c r="BW323" t="s">
        <v>417</v>
      </c>
      <c r="BX323" t="s">
        <v>416</v>
      </c>
      <c r="BY323" t="s">
        <v>417</v>
      </c>
      <c r="BZ323" t="s">
        <v>417</v>
      </c>
      <c r="CA323" t="s">
        <v>599</v>
      </c>
      <c r="CB323" t="s">
        <v>576</v>
      </c>
      <c r="CC323" t="s">
        <v>575</v>
      </c>
      <c r="CD323" t="s">
        <v>599</v>
      </c>
      <c r="CE323" t="s">
        <v>576</v>
      </c>
      <c r="CF323" t="s">
        <v>575</v>
      </c>
    </row>
    <row r="324" spans="1:84" x14ac:dyDescent="0.2">
      <c r="A324" t="s">
        <v>1318</v>
      </c>
      <c r="B324" t="s">
        <v>1318</v>
      </c>
      <c r="C324" t="s">
        <v>1318</v>
      </c>
      <c r="D324" t="s">
        <v>1319</v>
      </c>
      <c r="E324" s="1" t="s">
        <v>1319</v>
      </c>
      <c r="F324" s="1">
        <v>45260</v>
      </c>
      <c r="G324">
        <v>45001</v>
      </c>
      <c r="H324" s="1" t="s">
        <v>417</v>
      </c>
      <c r="I324" t="s">
        <v>417</v>
      </c>
      <c r="J324" t="s">
        <v>415</v>
      </c>
      <c r="K324" t="s">
        <v>591</v>
      </c>
      <c r="L324" t="s">
        <v>592</v>
      </c>
      <c r="M324" t="s">
        <v>593</v>
      </c>
      <c r="N324" t="s">
        <v>416</v>
      </c>
      <c r="O324" t="s">
        <v>594</v>
      </c>
      <c r="P324" t="s">
        <v>611</v>
      </c>
      <c r="Q324" t="s">
        <v>611</v>
      </c>
      <c r="R324" t="s">
        <v>532</v>
      </c>
      <c r="S324" t="s">
        <v>611</v>
      </c>
      <c r="T324" t="s">
        <v>417</v>
      </c>
      <c r="U324" t="s">
        <v>417</v>
      </c>
      <c r="V324" s="1" t="s">
        <v>417</v>
      </c>
      <c r="W324" s="1">
        <v>44879</v>
      </c>
      <c r="X324">
        <v>55837</v>
      </c>
      <c r="Y324">
        <v>360</v>
      </c>
      <c r="Z324" t="s">
        <v>417</v>
      </c>
      <c r="AA324" t="s">
        <v>602</v>
      </c>
      <c r="AB324" s="11" t="s">
        <v>532</v>
      </c>
      <c r="AC324" s="12">
        <v>592000</v>
      </c>
      <c r="AD324">
        <v>595884.17000000004</v>
      </c>
      <c r="AE324" t="s">
        <v>417</v>
      </c>
      <c r="AF324" s="2" t="s">
        <v>417</v>
      </c>
      <c r="AG324">
        <v>592000</v>
      </c>
      <c r="AH324" t="s">
        <v>417</v>
      </c>
      <c r="AI324" t="s">
        <v>596</v>
      </c>
      <c r="AJ324" t="s">
        <v>417</v>
      </c>
      <c r="AK324" t="s">
        <v>533</v>
      </c>
      <c r="AL324" t="s">
        <v>533</v>
      </c>
      <c r="AM324" t="s">
        <v>533</v>
      </c>
      <c r="AN324" t="s">
        <v>417</v>
      </c>
      <c r="AO324" s="3" t="s">
        <v>417</v>
      </c>
      <c r="AP324" s="3" t="s">
        <v>419</v>
      </c>
      <c r="AQ324">
        <v>8.0299999999999996E-2</v>
      </c>
      <c r="AR324" t="s">
        <v>536</v>
      </c>
      <c r="AS324" s="3" t="s">
        <v>417</v>
      </c>
      <c r="AT324">
        <v>0</v>
      </c>
      <c r="AU324" t="s">
        <v>417</v>
      </c>
      <c r="AV324" t="s">
        <v>417</v>
      </c>
      <c r="AW324" t="s">
        <v>417</v>
      </c>
      <c r="AX324" t="s">
        <v>417</v>
      </c>
      <c r="AY324" t="s">
        <v>417</v>
      </c>
      <c r="AZ324" t="s">
        <v>417</v>
      </c>
      <c r="BA324" t="s">
        <v>417</v>
      </c>
      <c r="BB324" t="s">
        <v>417</v>
      </c>
      <c r="BC324" t="s">
        <v>417</v>
      </c>
      <c r="BD324" t="s">
        <v>417</v>
      </c>
      <c r="BE324" t="s">
        <v>417</v>
      </c>
      <c r="BF324" t="s">
        <v>612</v>
      </c>
      <c r="BG324" t="s">
        <v>417</v>
      </c>
      <c r="BH324" t="s">
        <v>417</v>
      </c>
      <c r="BI324" t="s">
        <v>417</v>
      </c>
      <c r="BJ324" t="s">
        <v>417</v>
      </c>
      <c r="BK324" t="s">
        <v>417</v>
      </c>
      <c r="BL324" t="s">
        <v>417</v>
      </c>
      <c r="BM324" s="1" t="s">
        <v>417</v>
      </c>
      <c r="BN324" s="12">
        <v>45213</v>
      </c>
      <c r="BO324" s="6">
        <v>3884.17</v>
      </c>
      <c r="BP324">
        <v>30</v>
      </c>
      <c r="BQ324" t="s">
        <v>605</v>
      </c>
      <c r="BR324">
        <v>0</v>
      </c>
      <c r="BS324">
        <v>0</v>
      </c>
      <c r="BT324">
        <v>0</v>
      </c>
      <c r="BU324">
        <v>0</v>
      </c>
      <c r="BV324" t="s">
        <v>417</v>
      </c>
      <c r="BW324" t="s">
        <v>417</v>
      </c>
      <c r="BX324" t="s">
        <v>416</v>
      </c>
      <c r="BY324" t="s">
        <v>417</v>
      </c>
      <c r="BZ324" t="s">
        <v>417</v>
      </c>
      <c r="CA324" t="s">
        <v>599</v>
      </c>
      <c r="CB324" t="s">
        <v>576</v>
      </c>
      <c r="CC324" t="s">
        <v>575</v>
      </c>
      <c r="CD324" t="s">
        <v>599</v>
      </c>
      <c r="CE324" t="s">
        <v>576</v>
      </c>
      <c r="CF324" t="s">
        <v>575</v>
      </c>
    </row>
    <row r="325" spans="1:84" x14ac:dyDescent="0.2">
      <c r="A325" t="s">
        <v>1320</v>
      </c>
      <c r="B325" t="s">
        <v>1320</v>
      </c>
      <c r="C325" t="s">
        <v>1320</v>
      </c>
      <c r="D325" t="s">
        <v>1321</v>
      </c>
      <c r="E325" s="1" t="s">
        <v>1321</v>
      </c>
      <c r="F325" s="1">
        <v>45260</v>
      </c>
      <c r="G325">
        <v>45001</v>
      </c>
      <c r="H325" s="1" t="s">
        <v>417</v>
      </c>
      <c r="I325" t="s">
        <v>417</v>
      </c>
      <c r="J325" t="s">
        <v>415</v>
      </c>
      <c r="K325" t="s">
        <v>591</v>
      </c>
      <c r="L325" t="s">
        <v>592</v>
      </c>
      <c r="M325" t="s">
        <v>593</v>
      </c>
      <c r="N325" t="s">
        <v>416</v>
      </c>
      <c r="O325" t="s">
        <v>594</v>
      </c>
      <c r="P325" t="s">
        <v>611</v>
      </c>
      <c r="Q325" t="s">
        <v>611</v>
      </c>
      <c r="R325" t="s">
        <v>532</v>
      </c>
      <c r="S325" t="s">
        <v>611</v>
      </c>
      <c r="T325" t="s">
        <v>417</v>
      </c>
      <c r="U325" t="s">
        <v>417</v>
      </c>
      <c r="V325" s="1" t="s">
        <v>417</v>
      </c>
      <c r="W325" s="1">
        <v>44897</v>
      </c>
      <c r="X325">
        <v>55855</v>
      </c>
      <c r="Y325">
        <v>360</v>
      </c>
      <c r="Z325" t="s">
        <v>417</v>
      </c>
      <c r="AA325" t="s">
        <v>602</v>
      </c>
      <c r="AB325" s="11" t="s">
        <v>532</v>
      </c>
      <c r="AC325" s="12">
        <v>900000</v>
      </c>
      <c r="AD325">
        <v>892919.32</v>
      </c>
      <c r="AE325" t="s">
        <v>417</v>
      </c>
      <c r="AF325" s="2" t="s">
        <v>417</v>
      </c>
      <c r="AG325">
        <v>892919.32</v>
      </c>
      <c r="AH325" t="s">
        <v>417</v>
      </c>
      <c r="AI325" t="s">
        <v>596</v>
      </c>
      <c r="AJ325" t="s">
        <v>417</v>
      </c>
      <c r="AK325" t="s">
        <v>533</v>
      </c>
      <c r="AL325" t="s">
        <v>533</v>
      </c>
      <c r="AM325" t="s">
        <v>533</v>
      </c>
      <c r="AN325" t="s">
        <v>417</v>
      </c>
      <c r="AO325" s="3" t="s">
        <v>417</v>
      </c>
      <c r="AP325" s="3" t="s">
        <v>419</v>
      </c>
      <c r="AQ325">
        <v>7.9799999999999996E-2</v>
      </c>
      <c r="AR325" t="s">
        <v>536</v>
      </c>
      <c r="AS325" s="3" t="s">
        <v>417</v>
      </c>
      <c r="AT325">
        <v>0</v>
      </c>
      <c r="AU325" t="s">
        <v>417</v>
      </c>
      <c r="AV325" t="s">
        <v>417</v>
      </c>
      <c r="AW325" t="s">
        <v>417</v>
      </c>
      <c r="AX325" t="s">
        <v>417</v>
      </c>
      <c r="AY325" t="s">
        <v>417</v>
      </c>
      <c r="AZ325" t="s">
        <v>417</v>
      </c>
      <c r="BA325" t="s">
        <v>417</v>
      </c>
      <c r="BB325" t="s">
        <v>417</v>
      </c>
      <c r="BC325" t="s">
        <v>417</v>
      </c>
      <c r="BD325" t="s">
        <v>417</v>
      </c>
      <c r="BE325" t="s">
        <v>417</v>
      </c>
      <c r="BF325" t="s">
        <v>612</v>
      </c>
      <c r="BG325" t="s">
        <v>417</v>
      </c>
      <c r="BH325" t="s">
        <v>417</v>
      </c>
      <c r="BI325" t="s">
        <v>417</v>
      </c>
      <c r="BJ325" t="s">
        <v>417</v>
      </c>
      <c r="BK325" t="s">
        <v>417</v>
      </c>
      <c r="BL325" t="s">
        <v>417</v>
      </c>
      <c r="BM325" s="1" t="s">
        <v>417</v>
      </c>
      <c r="BN325" s="12" t="s">
        <v>597</v>
      </c>
      <c r="BO325" s="6" t="s">
        <v>597</v>
      </c>
      <c r="BP325">
        <v>0</v>
      </c>
      <c r="BQ325" t="s">
        <v>598</v>
      </c>
      <c r="BR325">
        <v>0</v>
      </c>
      <c r="BS325">
        <v>0</v>
      </c>
      <c r="BT325">
        <v>0</v>
      </c>
      <c r="BU325">
        <v>0</v>
      </c>
      <c r="BV325" t="s">
        <v>417</v>
      </c>
      <c r="BW325" t="s">
        <v>417</v>
      </c>
      <c r="BX325" t="s">
        <v>416</v>
      </c>
      <c r="BY325" t="s">
        <v>417</v>
      </c>
      <c r="BZ325" t="s">
        <v>417</v>
      </c>
      <c r="CA325" t="s">
        <v>599</v>
      </c>
      <c r="CB325" t="s">
        <v>576</v>
      </c>
      <c r="CC325" t="s">
        <v>575</v>
      </c>
      <c r="CD325" t="s">
        <v>599</v>
      </c>
      <c r="CE325" t="s">
        <v>576</v>
      </c>
      <c r="CF325" t="s">
        <v>575</v>
      </c>
    </row>
    <row r="326" spans="1:84" x14ac:dyDescent="0.2">
      <c r="A326" t="s">
        <v>1322</v>
      </c>
      <c r="B326" t="s">
        <v>1322</v>
      </c>
      <c r="C326" t="s">
        <v>1322</v>
      </c>
      <c r="D326" t="s">
        <v>1323</v>
      </c>
      <c r="E326" s="1" t="s">
        <v>1323</v>
      </c>
      <c r="F326" s="1">
        <v>45260</v>
      </c>
      <c r="G326">
        <v>45001</v>
      </c>
      <c r="H326" s="1" t="s">
        <v>417</v>
      </c>
      <c r="I326" t="s">
        <v>417</v>
      </c>
      <c r="J326" t="s">
        <v>415</v>
      </c>
      <c r="K326" t="s">
        <v>591</v>
      </c>
      <c r="L326" t="s">
        <v>592</v>
      </c>
      <c r="M326" t="s">
        <v>593</v>
      </c>
      <c r="N326" t="s">
        <v>416</v>
      </c>
      <c r="O326" t="s">
        <v>594</v>
      </c>
      <c r="P326" t="s">
        <v>611</v>
      </c>
      <c r="Q326" t="s">
        <v>611</v>
      </c>
      <c r="R326" t="s">
        <v>532</v>
      </c>
      <c r="S326" t="s">
        <v>611</v>
      </c>
      <c r="T326" t="s">
        <v>417</v>
      </c>
      <c r="U326" t="s">
        <v>417</v>
      </c>
      <c r="V326" s="1" t="s">
        <v>417</v>
      </c>
      <c r="W326" s="1">
        <v>44914</v>
      </c>
      <c r="X326">
        <v>55872</v>
      </c>
      <c r="Y326">
        <v>360</v>
      </c>
      <c r="Z326" t="s">
        <v>417</v>
      </c>
      <c r="AA326" t="s">
        <v>604</v>
      </c>
      <c r="AB326" s="11" t="s">
        <v>532</v>
      </c>
      <c r="AC326" s="12">
        <v>681600</v>
      </c>
      <c r="AD326">
        <v>675071.95</v>
      </c>
      <c r="AE326" t="s">
        <v>417</v>
      </c>
      <c r="AF326" s="2" t="s">
        <v>417</v>
      </c>
      <c r="AG326">
        <v>675071.95</v>
      </c>
      <c r="AH326" t="s">
        <v>417</v>
      </c>
      <c r="AI326" t="s">
        <v>596</v>
      </c>
      <c r="AJ326" t="s">
        <v>417</v>
      </c>
      <c r="AK326" t="s">
        <v>533</v>
      </c>
      <c r="AL326" t="s">
        <v>533</v>
      </c>
      <c r="AM326" t="s">
        <v>533</v>
      </c>
      <c r="AN326" t="s">
        <v>417</v>
      </c>
      <c r="AO326" s="3" t="s">
        <v>417</v>
      </c>
      <c r="AP326" s="3" t="s">
        <v>419</v>
      </c>
      <c r="AQ326">
        <v>7.2300000000000003E-2</v>
      </c>
      <c r="AR326" t="s">
        <v>536</v>
      </c>
      <c r="AS326" s="3" t="s">
        <v>417</v>
      </c>
      <c r="AT326">
        <v>0</v>
      </c>
      <c r="AU326" t="s">
        <v>417</v>
      </c>
      <c r="AV326" t="s">
        <v>417</v>
      </c>
      <c r="AW326" t="s">
        <v>417</v>
      </c>
      <c r="AX326" t="s">
        <v>417</v>
      </c>
      <c r="AY326" t="s">
        <v>417</v>
      </c>
      <c r="AZ326" t="s">
        <v>417</v>
      </c>
      <c r="BA326" t="s">
        <v>417</v>
      </c>
      <c r="BB326" t="s">
        <v>417</v>
      </c>
      <c r="BC326" t="s">
        <v>417</v>
      </c>
      <c r="BD326" t="s">
        <v>417</v>
      </c>
      <c r="BE326" t="s">
        <v>417</v>
      </c>
      <c r="BF326" t="s">
        <v>612</v>
      </c>
      <c r="BG326" t="s">
        <v>417</v>
      </c>
      <c r="BH326" t="s">
        <v>417</v>
      </c>
      <c r="BI326" t="s">
        <v>417</v>
      </c>
      <c r="BJ326" t="s">
        <v>417</v>
      </c>
      <c r="BK326" t="s">
        <v>417</v>
      </c>
      <c r="BL326" t="s">
        <v>417</v>
      </c>
      <c r="BM326" s="1" t="s">
        <v>417</v>
      </c>
      <c r="BN326" s="12" t="s">
        <v>597</v>
      </c>
      <c r="BO326" s="6" t="s">
        <v>597</v>
      </c>
      <c r="BP326">
        <v>0</v>
      </c>
      <c r="BQ326" t="s">
        <v>598</v>
      </c>
      <c r="BR326">
        <v>0</v>
      </c>
      <c r="BS326">
        <v>0</v>
      </c>
      <c r="BT326">
        <v>0</v>
      </c>
      <c r="BU326">
        <v>0</v>
      </c>
      <c r="BV326" t="s">
        <v>417</v>
      </c>
      <c r="BW326" t="s">
        <v>417</v>
      </c>
      <c r="BX326" t="s">
        <v>416</v>
      </c>
      <c r="BY326" t="s">
        <v>417</v>
      </c>
      <c r="BZ326" t="s">
        <v>417</v>
      </c>
      <c r="CA326" t="s">
        <v>599</v>
      </c>
      <c r="CB326" t="s">
        <v>576</v>
      </c>
      <c r="CC326" t="s">
        <v>575</v>
      </c>
      <c r="CD326" t="s">
        <v>599</v>
      </c>
      <c r="CE326" t="s">
        <v>576</v>
      </c>
      <c r="CF326" t="s">
        <v>575</v>
      </c>
    </row>
    <row r="327" spans="1:84" x14ac:dyDescent="0.2">
      <c r="A327" t="s">
        <v>1324</v>
      </c>
      <c r="B327" t="s">
        <v>1324</v>
      </c>
      <c r="C327" t="s">
        <v>1324</v>
      </c>
      <c r="D327" t="s">
        <v>1325</v>
      </c>
      <c r="E327" s="1" t="s">
        <v>1325</v>
      </c>
      <c r="F327" s="1">
        <v>45260</v>
      </c>
      <c r="G327">
        <v>45001</v>
      </c>
      <c r="H327" s="1" t="s">
        <v>417</v>
      </c>
      <c r="I327" t="s">
        <v>417</v>
      </c>
      <c r="J327" t="s">
        <v>415</v>
      </c>
      <c r="K327" t="s">
        <v>591</v>
      </c>
      <c r="L327" t="s">
        <v>592</v>
      </c>
      <c r="M327" t="s">
        <v>593</v>
      </c>
      <c r="N327" t="s">
        <v>416</v>
      </c>
      <c r="O327" t="s">
        <v>601</v>
      </c>
      <c r="P327" t="s">
        <v>611</v>
      </c>
      <c r="Q327" t="s">
        <v>611</v>
      </c>
      <c r="R327" t="s">
        <v>532</v>
      </c>
      <c r="S327" t="s">
        <v>611</v>
      </c>
      <c r="T327" t="s">
        <v>417</v>
      </c>
      <c r="U327" t="s">
        <v>417</v>
      </c>
      <c r="V327" s="1" t="s">
        <v>417</v>
      </c>
      <c r="W327" s="1">
        <v>44894</v>
      </c>
      <c r="X327">
        <v>55852</v>
      </c>
      <c r="Y327">
        <v>360</v>
      </c>
      <c r="Z327" t="s">
        <v>417</v>
      </c>
      <c r="AA327" t="s">
        <v>604</v>
      </c>
      <c r="AB327" s="11" t="s">
        <v>532</v>
      </c>
      <c r="AC327" s="12">
        <v>632000</v>
      </c>
      <c r="AD327">
        <v>626682.61</v>
      </c>
      <c r="AE327" t="s">
        <v>417</v>
      </c>
      <c r="AF327" s="2" t="s">
        <v>417</v>
      </c>
      <c r="AG327">
        <v>626682.61</v>
      </c>
      <c r="AH327" t="s">
        <v>417</v>
      </c>
      <c r="AI327" t="s">
        <v>596</v>
      </c>
      <c r="AJ327" t="s">
        <v>417</v>
      </c>
      <c r="AK327" t="s">
        <v>533</v>
      </c>
      <c r="AL327" t="s">
        <v>533</v>
      </c>
      <c r="AM327" t="s">
        <v>533</v>
      </c>
      <c r="AN327" t="s">
        <v>417</v>
      </c>
      <c r="AO327" s="3" t="s">
        <v>417</v>
      </c>
      <c r="AP327" s="3" t="s">
        <v>419</v>
      </c>
      <c r="AQ327">
        <v>8.3299999999999999E-2</v>
      </c>
      <c r="AR327" t="s">
        <v>536</v>
      </c>
      <c r="AS327" s="3" t="s">
        <v>417</v>
      </c>
      <c r="AT327">
        <v>0</v>
      </c>
      <c r="AU327" t="s">
        <v>417</v>
      </c>
      <c r="AV327" t="s">
        <v>417</v>
      </c>
      <c r="AW327" t="s">
        <v>417</v>
      </c>
      <c r="AX327" t="s">
        <v>417</v>
      </c>
      <c r="AY327" t="s">
        <v>417</v>
      </c>
      <c r="AZ327" t="s">
        <v>417</v>
      </c>
      <c r="BA327" t="s">
        <v>417</v>
      </c>
      <c r="BB327" t="s">
        <v>417</v>
      </c>
      <c r="BC327" t="s">
        <v>417</v>
      </c>
      <c r="BD327" t="s">
        <v>417</v>
      </c>
      <c r="BE327" t="s">
        <v>417</v>
      </c>
      <c r="BF327" t="s">
        <v>612</v>
      </c>
      <c r="BG327" t="s">
        <v>417</v>
      </c>
      <c r="BH327" t="s">
        <v>417</v>
      </c>
      <c r="BI327" t="s">
        <v>417</v>
      </c>
      <c r="BJ327" t="s">
        <v>417</v>
      </c>
      <c r="BK327" t="s">
        <v>417</v>
      </c>
      <c r="BL327" t="s">
        <v>417</v>
      </c>
      <c r="BM327" s="1" t="s">
        <v>417</v>
      </c>
      <c r="BN327" s="12" t="s">
        <v>597</v>
      </c>
      <c r="BO327" s="6" t="s">
        <v>597</v>
      </c>
      <c r="BP327">
        <v>0</v>
      </c>
      <c r="BQ327" t="s">
        <v>598</v>
      </c>
      <c r="BR327">
        <v>0</v>
      </c>
      <c r="BS327">
        <v>0</v>
      </c>
      <c r="BT327">
        <v>0</v>
      </c>
      <c r="BU327">
        <v>0</v>
      </c>
      <c r="BV327" t="s">
        <v>417</v>
      </c>
      <c r="BW327" t="s">
        <v>417</v>
      </c>
      <c r="BX327" t="s">
        <v>416</v>
      </c>
      <c r="BY327" t="s">
        <v>417</v>
      </c>
      <c r="BZ327" t="s">
        <v>417</v>
      </c>
      <c r="CA327" t="s">
        <v>599</v>
      </c>
      <c r="CB327" t="s">
        <v>576</v>
      </c>
      <c r="CC327" t="s">
        <v>575</v>
      </c>
      <c r="CD327" t="s">
        <v>599</v>
      </c>
      <c r="CE327" t="s">
        <v>576</v>
      </c>
      <c r="CF327" t="s">
        <v>575</v>
      </c>
    </row>
    <row r="328" spans="1:84" x14ac:dyDescent="0.2">
      <c r="A328" t="s">
        <v>1326</v>
      </c>
      <c r="B328" t="s">
        <v>1326</v>
      </c>
      <c r="C328" t="s">
        <v>1326</v>
      </c>
      <c r="D328" t="s">
        <v>1327</v>
      </c>
      <c r="E328" s="1" t="s">
        <v>1327</v>
      </c>
      <c r="F328" s="1">
        <v>45260</v>
      </c>
      <c r="G328">
        <v>45001</v>
      </c>
      <c r="H328" s="1" t="s">
        <v>417</v>
      </c>
      <c r="I328" t="s">
        <v>417</v>
      </c>
      <c r="J328" t="s">
        <v>415</v>
      </c>
      <c r="K328" t="s">
        <v>591</v>
      </c>
      <c r="L328" t="s">
        <v>592</v>
      </c>
      <c r="M328" t="s">
        <v>593</v>
      </c>
      <c r="N328" t="s">
        <v>416</v>
      </c>
      <c r="O328" t="s">
        <v>601</v>
      </c>
      <c r="P328" t="s">
        <v>611</v>
      </c>
      <c r="Q328" t="s">
        <v>611</v>
      </c>
      <c r="R328" t="s">
        <v>532</v>
      </c>
      <c r="S328" t="s">
        <v>611</v>
      </c>
      <c r="T328" t="s">
        <v>417</v>
      </c>
      <c r="U328" t="s">
        <v>417</v>
      </c>
      <c r="V328" s="1" t="s">
        <v>417</v>
      </c>
      <c r="W328" s="1">
        <v>44886</v>
      </c>
      <c r="X328">
        <v>55844</v>
      </c>
      <c r="Y328">
        <v>360</v>
      </c>
      <c r="Z328" t="s">
        <v>417</v>
      </c>
      <c r="AA328" t="s">
        <v>604</v>
      </c>
      <c r="AB328" s="11" t="s">
        <v>532</v>
      </c>
      <c r="AC328" s="12">
        <v>363920</v>
      </c>
      <c r="AD328">
        <v>360586</v>
      </c>
      <c r="AE328" t="s">
        <v>417</v>
      </c>
      <c r="AF328" s="2" t="s">
        <v>417</v>
      </c>
      <c r="AG328">
        <v>360586</v>
      </c>
      <c r="AH328" t="s">
        <v>417</v>
      </c>
      <c r="AI328" t="s">
        <v>596</v>
      </c>
      <c r="AJ328" t="s">
        <v>417</v>
      </c>
      <c r="AK328" t="s">
        <v>533</v>
      </c>
      <c r="AL328" t="s">
        <v>533</v>
      </c>
      <c r="AM328" t="s">
        <v>533</v>
      </c>
      <c r="AN328" t="s">
        <v>417</v>
      </c>
      <c r="AO328" s="3" t="s">
        <v>417</v>
      </c>
      <c r="AP328" s="3" t="s">
        <v>419</v>
      </c>
      <c r="AQ328">
        <v>8.1299999999999997E-2</v>
      </c>
      <c r="AR328" t="s">
        <v>536</v>
      </c>
      <c r="AS328" s="3" t="s">
        <v>417</v>
      </c>
      <c r="AT328">
        <v>0</v>
      </c>
      <c r="AU328" t="s">
        <v>417</v>
      </c>
      <c r="AV328" t="s">
        <v>417</v>
      </c>
      <c r="AW328" t="s">
        <v>417</v>
      </c>
      <c r="AX328" t="s">
        <v>417</v>
      </c>
      <c r="AY328" t="s">
        <v>417</v>
      </c>
      <c r="AZ328" t="s">
        <v>417</v>
      </c>
      <c r="BA328" t="s">
        <v>417</v>
      </c>
      <c r="BB328" t="s">
        <v>417</v>
      </c>
      <c r="BC328" t="s">
        <v>417</v>
      </c>
      <c r="BD328" t="s">
        <v>417</v>
      </c>
      <c r="BE328" t="s">
        <v>417</v>
      </c>
      <c r="BF328" t="s">
        <v>612</v>
      </c>
      <c r="BG328" t="s">
        <v>417</v>
      </c>
      <c r="BH328" t="s">
        <v>417</v>
      </c>
      <c r="BI328" t="s">
        <v>417</v>
      </c>
      <c r="BJ328" t="s">
        <v>417</v>
      </c>
      <c r="BK328" t="s">
        <v>417</v>
      </c>
      <c r="BL328" t="s">
        <v>417</v>
      </c>
      <c r="BM328" s="1" t="s">
        <v>417</v>
      </c>
      <c r="BN328" s="12" t="s">
        <v>597</v>
      </c>
      <c r="BO328" s="6" t="s">
        <v>597</v>
      </c>
      <c r="BP328">
        <v>0</v>
      </c>
      <c r="BQ328" t="s">
        <v>598</v>
      </c>
      <c r="BR328">
        <v>0</v>
      </c>
      <c r="BS328">
        <v>0</v>
      </c>
      <c r="BT328">
        <v>0</v>
      </c>
      <c r="BU328">
        <v>0</v>
      </c>
      <c r="BV328" t="s">
        <v>417</v>
      </c>
      <c r="BW328" t="s">
        <v>417</v>
      </c>
      <c r="BX328" t="s">
        <v>416</v>
      </c>
      <c r="BY328" t="s">
        <v>417</v>
      </c>
      <c r="BZ328" t="s">
        <v>417</v>
      </c>
      <c r="CA328" t="s">
        <v>599</v>
      </c>
      <c r="CB328" t="s">
        <v>576</v>
      </c>
      <c r="CC328" t="s">
        <v>575</v>
      </c>
      <c r="CD328" t="s">
        <v>599</v>
      </c>
      <c r="CE328" t="s">
        <v>576</v>
      </c>
      <c r="CF328" t="s">
        <v>575</v>
      </c>
    </row>
    <row r="329" spans="1:84" x14ac:dyDescent="0.2">
      <c r="A329" t="s">
        <v>1328</v>
      </c>
      <c r="B329" t="s">
        <v>1328</v>
      </c>
      <c r="C329" t="s">
        <v>1328</v>
      </c>
      <c r="D329" t="s">
        <v>1329</v>
      </c>
      <c r="E329" s="1" t="s">
        <v>1329</v>
      </c>
      <c r="F329" s="1">
        <v>45260</v>
      </c>
      <c r="G329">
        <v>45001</v>
      </c>
      <c r="H329" s="1" t="s">
        <v>417</v>
      </c>
      <c r="I329" t="s">
        <v>417</v>
      </c>
      <c r="J329" t="s">
        <v>415</v>
      </c>
      <c r="K329" t="s">
        <v>591</v>
      </c>
      <c r="L329" t="s">
        <v>592</v>
      </c>
      <c r="M329" t="s">
        <v>593</v>
      </c>
      <c r="N329" t="s">
        <v>416</v>
      </c>
      <c r="O329" t="s">
        <v>601</v>
      </c>
      <c r="P329" t="s">
        <v>611</v>
      </c>
      <c r="Q329" t="s">
        <v>611</v>
      </c>
      <c r="R329" t="s">
        <v>532</v>
      </c>
      <c r="S329" t="s">
        <v>611</v>
      </c>
      <c r="T329" t="s">
        <v>417</v>
      </c>
      <c r="U329" t="s">
        <v>417</v>
      </c>
      <c r="V329" s="1" t="s">
        <v>417</v>
      </c>
      <c r="W329" s="1">
        <v>44865</v>
      </c>
      <c r="X329">
        <v>55820</v>
      </c>
      <c r="Y329">
        <v>360</v>
      </c>
      <c r="Z329" t="s">
        <v>417</v>
      </c>
      <c r="AA329" t="s">
        <v>604</v>
      </c>
      <c r="AB329" s="11" t="s">
        <v>532</v>
      </c>
      <c r="AC329" s="12">
        <v>2000000</v>
      </c>
      <c r="AD329">
        <v>2000000</v>
      </c>
      <c r="AE329" t="s">
        <v>417</v>
      </c>
      <c r="AF329" s="2" t="s">
        <v>417</v>
      </c>
      <c r="AG329">
        <v>2000000</v>
      </c>
      <c r="AH329" t="s">
        <v>417</v>
      </c>
      <c r="AI329" t="s">
        <v>596</v>
      </c>
      <c r="AJ329" t="s">
        <v>417</v>
      </c>
      <c r="AK329" t="s">
        <v>533</v>
      </c>
      <c r="AL329" t="s">
        <v>533</v>
      </c>
      <c r="AM329" t="s">
        <v>533</v>
      </c>
      <c r="AN329" t="s">
        <v>417</v>
      </c>
      <c r="AO329" s="3" t="s">
        <v>417</v>
      </c>
      <c r="AP329" s="3" t="s">
        <v>419</v>
      </c>
      <c r="AQ329">
        <v>8.6300000000000002E-2</v>
      </c>
      <c r="AR329" t="s">
        <v>536</v>
      </c>
      <c r="AS329" s="3" t="s">
        <v>417</v>
      </c>
      <c r="AT329">
        <v>0</v>
      </c>
      <c r="AU329" t="s">
        <v>417</v>
      </c>
      <c r="AV329" t="s">
        <v>417</v>
      </c>
      <c r="AW329" t="s">
        <v>417</v>
      </c>
      <c r="AX329" t="s">
        <v>417</v>
      </c>
      <c r="AY329" t="s">
        <v>417</v>
      </c>
      <c r="AZ329" t="s">
        <v>417</v>
      </c>
      <c r="BA329" t="s">
        <v>417</v>
      </c>
      <c r="BB329" t="s">
        <v>417</v>
      </c>
      <c r="BC329" t="s">
        <v>417</v>
      </c>
      <c r="BD329" t="s">
        <v>417</v>
      </c>
      <c r="BE329" t="s">
        <v>417</v>
      </c>
      <c r="BF329" t="s">
        <v>612</v>
      </c>
      <c r="BG329" t="s">
        <v>417</v>
      </c>
      <c r="BH329" t="s">
        <v>417</v>
      </c>
      <c r="BI329" t="s">
        <v>417</v>
      </c>
      <c r="BJ329" t="s">
        <v>417</v>
      </c>
      <c r="BK329" t="s">
        <v>417</v>
      </c>
      <c r="BL329" t="s">
        <v>417</v>
      </c>
      <c r="BM329" s="1" t="s">
        <v>417</v>
      </c>
      <c r="BN329" s="12" t="s">
        <v>597</v>
      </c>
      <c r="BO329" s="6" t="s">
        <v>597</v>
      </c>
      <c r="BP329">
        <v>0</v>
      </c>
      <c r="BQ329" t="s">
        <v>598</v>
      </c>
      <c r="BR329">
        <v>0</v>
      </c>
      <c r="BS329">
        <v>0</v>
      </c>
      <c r="BT329">
        <v>0</v>
      </c>
      <c r="BU329">
        <v>0</v>
      </c>
      <c r="BV329" t="s">
        <v>417</v>
      </c>
      <c r="BW329" t="s">
        <v>417</v>
      </c>
      <c r="BX329" t="s">
        <v>416</v>
      </c>
      <c r="BY329" t="s">
        <v>417</v>
      </c>
      <c r="BZ329" t="s">
        <v>417</v>
      </c>
      <c r="CA329" t="s">
        <v>599</v>
      </c>
      <c r="CB329" t="s">
        <v>576</v>
      </c>
      <c r="CC329" t="s">
        <v>575</v>
      </c>
      <c r="CD329" t="s">
        <v>599</v>
      </c>
      <c r="CE329" t="s">
        <v>576</v>
      </c>
      <c r="CF329" t="s">
        <v>575</v>
      </c>
    </row>
    <row r="330" spans="1:84" x14ac:dyDescent="0.2">
      <c r="A330" t="s">
        <v>1330</v>
      </c>
      <c r="B330" t="s">
        <v>1330</v>
      </c>
      <c r="C330" t="s">
        <v>1330</v>
      </c>
      <c r="D330" t="s">
        <v>1331</v>
      </c>
      <c r="E330" s="1" t="s">
        <v>1331</v>
      </c>
      <c r="F330" s="1">
        <v>45260</v>
      </c>
      <c r="G330">
        <v>45001</v>
      </c>
      <c r="H330" s="1" t="s">
        <v>417</v>
      </c>
      <c r="I330" t="s">
        <v>417</v>
      </c>
      <c r="J330" t="s">
        <v>415</v>
      </c>
      <c r="K330" t="s">
        <v>591</v>
      </c>
      <c r="L330" t="s">
        <v>592</v>
      </c>
      <c r="M330" t="s">
        <v>593</v>
      </c>
      <c r="N330" t="s">
        <v>416</v>
      </c>
      <c r="O330" t="s">
        <v>594</v>
      </c>
      <c r="P330" t="s">
        <v>611</v>
      </c>
      <c r="Q330" t="s">
        <v>611</v>
      </c>
      <c r="R330" t="s">
        <v>532</v>
      </c>
      <c r="S330" t="s">
        <v>611</v>
      </c>
      <c r="T330" t="s">
        <v>417</v>
      </c>
      <c r="U330" t="s">
        <v>417</v>
      </c>
      <c r="V330" s="1" t="s">
        <v>417</v>
      </c>
      <c r="W330" s="1">
        <v>44873</v>
      </c>
      <c r="X330">
        <v>55831</v>
      </c>
      <c r="Y330">
        <v>360</v>
      </c>
      <c r="Z330" t="s">
        <v>417</v>
      </c>
      <c r="AA330" t="s">
        <v>602</v>
      </c>
      <c r="AB330" s="11" t="s">
        <v>532</v>
      </c>
      <c r="AC330" s="12">
        <v>412000</v>
      </c>
      <c r="AD330">
        <v>408578.21</v>
      </c>
      <c r="AE330" t="s">
        <v>417</v>
      </c>
      <c r="AF330" s="2" t="s">
        <v>417</v>
      </c>
      <c r="AG330">
        <v>408578.21</v>
      </c>
      <c r="AH330" t="s">
        <v>417</v>
      </c>
      <c r="AI330" t="s">
        <v>596</v>
      </c>
      <c r="AJ330" t="s">
        <v>417</v>
      </c>
      <c r="AK330" t="s">
        <v>533</v>
      </c>
      <c r="AL330" t="s">
        <v>533</v>
      </c>
      <c r="AM330" t="s">
        <v>533</v>
      </c>
      <c r="AN330" t="s">
        <v>417</v>
      </c>
      <c r="AO330" s="3" t="s">
        <v>417</v>
      </c>
      <c r="AP330" s="3" t="s">
        <v>419</v>
      </c>
      <c r="AQ330">
        <v>7.9799999999999996E-2</v>
      </c>
      <c r="AR330" t="s">
        <v>536</v>
      </c>
      <c r="AS330" s="3" t="s">
        <v>417</v>
      </c>
      <c r="AT330">
        <v>0</v>
      </c>
      <c r="AU330" t="s">
        <v>417</v>
      </c>
      <c r="AV330" t="s">
        <v>417</v>
      </c>
      <c r="AW330" t="s">
        <v>417</v>
      </c>
      <c r="AX330" t="s">
        <v>417</v>
      </c>
      <c r="AY330" t="s">
        <v>417</v>
      </c>
      <c r="AZ330" t="s">
        <v>417</v>
      </c>
      <c r="BA330" t="s">
        <v>417</v>
      </c>
      <c r="BB330" t="s">
        <v>417</v>
      </c>
      <c r="BC330" t="s">
        <v>417</v>
      </c>
      <c r="BD330" t="s">
        <v>417</v>
      </c>
      <c r="BE330" t="s">
        <v>417</v>
      </c>
      <c r="BF330" t="s">
        <v>612</v>
      </c>
      <c r="BG330" t="s">
        <v>417</v>
      </c>
      <c r="BH330" t="s">
        <v>417</v>
      </c>
      <c r="BI330" t="s">
        <v>417</v>
      </c>
      <c r="BJ330" t="s">
        <v>417</v>
      </c>
      <c r="BK330" t="s">
        <v>417</v>
      </c>
      <c r="BL330" t="s">
        <v>417</v>
      </c>
      <c r="BM330" s="1" t="s">
        <v>417</v>
      </c>
      <c r="BN330" s="12" t="s">
        <v>597</v>
      </c>
      <c r="BO330" s="6" t="s">
        <v>597</v>
      </c>
      <c r="BP330">
        <v>0</v>
      </c>
      <c r="BQ330" t="s">
        <v>598</v>
      </c>
      <c r="BR330">
        <v>0</v>
      </c>
      <c r="BS330">
        <v>0</v>
      </c>
      <c r="BT330">
        <v>0</v>
      </c>
      <c r="BU330">
        <v>0</v>
      </c>
      <c r="BV330" t="s">
        <v>417</v>
      </c>
      <c r="BW330" t="s">
        <v>417</v>
      </c>
      <c r="BX330" t="s">
        <v>416</v>
      </c>
      <c r="BY330" t="s">
        <v>417</v>
      </c>
      <c r="BZ330" t="s">
        <v>417</v>
      </c>
      <c r="CA330" t="s">
        <v>599</v>
      </c>
      <c r="CB330" t="s">
        <v>576</v>
      </c>
      <c r="CC330" t="s">
        <v>575</v>
      </c>
      <c r="CD330" t="s">
        <v>599</v>
      </c>
      <c r="CE330" t="s">
        <v>576</v>
      </c>
      <c r="CF330" t="s">
        <v>575</v>
      </c>
    </row>
    <row r="331" spans="1:84" x14ac:dyDescent="0.2">
      <c r="A331" t="s">
        <v>1332</v>
      </c>
      <c r="B331" t="s">
        <v>1332</v>
      </c>
      <c r="C331" t="s">
        <v>1332</v>
      </c>
      <c r="D331" t="s">
        <v>1333</v>
      </c>
      <c r="E331" s="1" t="s">
        <v>1333</v>
      </c>
      <c r="F331" s="1">
        <v>45260</v>
      </c>
      <c r="G331">
        <v>45001</v>
      </c>
      <c r="H331" s="1" t="s">
        <v>417</v>
      </c>
      <c r="I331" t="s">
        <v>417</v>
      </c>
      <c r="J331" t="s">
        <v>415</v>
      </c>
      <c r="K331" t="s">
        <v>591</v>
      </c>
      <c r="L331" t="s">
        <v>592</v>
      </c>
      <c r="M331" t="s">
        <v>593</v>
      </c>
      <c r="N331" t="s">
        <v>416</v>
      </c>
      <c r="O331" t="s">
        <v>601</v>
      </c>
      <c r="P331" t="s">
        <v>611</v>
      </c>
      <c r="Q331" t="s">
        <v>611</v>
      </c>
      <c r="R331" t="s">
        <v>532</v>
      </c>
      <c r="S331" t="s">
        <v>611</v>
      </c>
      <c r="T331" t="s">
        <v>417</v>
      </c>
      <c r="U331" t="s">
        <v>417</v>
      </c>
      <c r="V331" s="1" t="s">
        <v>417</v>
      </c>
      <c r="W331" s="1">
        <v>44981</v>
      </c>
      <c r="X331">
        <v>55939</v>
      </c>
      <c r="Y331">
        <v>360</v>
      </c>
      <c r="Z331" t="s">
        <v>417</v>
      </c>
      <c r="AA331" t="s">
        <v>604</v>
      </c>
      <c r="AB331" s="11" t="s">
        <v>532</v>
      </c>
      <c r="AC331" s="12">
        <v>808000</v>
      </c>
      <c r="AD331">
        <v>802061.41</v>
      </c>
      <c r="AE331" t="s">
        <v>417</v>
      </c>
      <c r="AF331" s="2" t="s">
        <v>417</v>
      </c>
      <c r="AG331">
        <v>802061.41</v>
      </c>
      <c r="AH331" t="s">
        <v>417</v>
      </c>
      <c r="AI331" t="s">
        <v>596</v>
      </c>
      <c r="AJ331" t="s">
        <v>417</v>
      </c>
      <c r="AK331" t="s">
        <v>533</v>
      </c>
      <c r="AL331" t="s">
        <v>533</v>
      </c>
      <c r="AM331" t="s">
        <v>533</v>
      </c>
      <c r="AN331" t="s">
        <v>417</v>
      </c>
      <c r="AO331" s="3" t="s">
        <v>417</v>
      </c>
      <c r="AP331" s="3" t="s">
        <v>419</v>
      </c>
      <c r="AQ331">
        <v>7.5300000000000006E-2</v>
      </c>
      <c r="AR331" t="s">
        <v>536</v>
      </c>
      <c r="AS331" s="3" t="s">
        <v>417</v>
      </c>
      <c r="AT331">
        <v>0</v>
      </c>
      <c r="AU331" t="s">
        <v>417</v>
      </c>
      <c r="AV331" t="s">
        <v>417</v>
      </c>
      <c r="AW331" t="s">
        <v>417</v>
      </c>
      <c r="AX331" t="s">
        <v>417</v>
      </c>
      <c r="AY331" t="s">
        <v>417</v>
      </c>
      <c r="AZ331" t="s">
        <v>417</v>
      </c>
      <c r="BA331" t="s">
        <v>417</v>
      </c>
      <c r="BB331" t="s">
        <v>417</v>
      </c>
      <c r="BC331" t="s">
        <v>417</v>
      </c>
      <c r="BD331" t="s">
        <v>417</v>
      </c>
      <c r="BE331" t="s">
        <v>417</v>
      </c>
      <c r="BF331" t="s">
        <v>612</v>
      </c>
      <c r="BG331" t="s">
        <v>417</v>
      </c>
      <c r="BH331" t="s">
        <v>417</v>
      </c>
      <c r="BI331" t="s">
        <v>417</v>
      </c>
      <c r="BJ331" t="s">
        <v>417</v>
      </c>
      <c r="BK331" t="s">
        <v>417</v>
      </c>
      <c r="BL331" t="s">
        <v>417</v>
      </c>
      <c r="BM331" s="1" t="s">
        <v>417</v>
      </c>
      <c r="BN331" s="12" t="s">
        <v>597</v>
      </c>
      <c r="BO331" s="6" t="s">
        <v>597</v>
      </c>
      <c r="BP331">
        <v>0</v>
      </c>
      <c r="BQ331" t="s">
        <v>598</v>
      </c>
      <c r="BR331">
        <v>0</v>
      </c>
      <c r="BS331">
        <v>0</v>
      </c>
      <c r="BT331">
        <v>0</v>
      </c>
      <c r="BU331">
        <v>0</v>
      </c>
      <c r="BV331" t="s">
        <v>417</v>
      </c>
      <c r="BW331" t="s">
        <v>417</v>
      </c>
      <c r="BX331" t="s">
        <v>416</v>
      </c>
      <c r="BY331" t="s">
        <v>417</v>
      </c>
      <c r="BZ331" t="s">
        <v>417</v>
      </c>
      <c r="CA331" t="s">
        <v>599</v>
      </c>
      <c r="CB331" t="s">
        <v>576</v>
      </c>
      <c r="CC331" t="s">
        <v>575</v>
      </c>
      <c r="CD331" t="s">
        <v>599</v>
      </c>
      <c r="CE331" t="s">
        <v>576</v>
      </c>
      <c r="CF331" t="s">
        <v>575</v>
      </c>
    </row>
    <row r="332" spans="1:84" x14ac:dyDescent="0.2">
      <c r="A332" t="s">
        <v>1334</v>
      </c>
      <c r="B332" t="s">
        <v>1334</v>
      </c>
      <c r="C332" t="s">
        <v>1334</v>
      </c>
      <c r="D332" t="s">
        <v>1335</v>
      </c>
      <c r="E332" s="1" t="s">
        <v>1335</v>
      </c>
      <c r="F332" s="1">
        <v>45260</v>
      </c>
      <c r="G332">
        <v>45001</v>
      </c>
      <c r="H332" s="1" t="s">
        <v>417</v>
      </c>
      <c r="I332" t="s">
        <v>417</v>
      </c>
      <c r="J332" t="s">
        <v>415</v>
      </c>
      <c r="K332" t="s">
        <v>591</v>
      </c>
      <c r="L332" t="s">
        <v>592</v>
      </c>
      <c r="M332" t="s">
        <v>593</v>
      </c>
      <c r="N332" t="s">
        <v>416</v>
      </c>
      <c r="O332" t="s">
        <v>594</v>
      </c>
      <c r="P332" t="s">
        <v>611</v>
      </c>
      <c r="Q332" t="s">
        <v>611</v>
      </c>
      <c r="R332" t="s">
        <v>532</v>
      </c>
      <c r="S332" t="s">
        <v>611</v>
      </c>
      <c r="T332" t="s">
        <v>417</v>
      </c>
      <c r="U332" t="s">
        <v>417</v>
      </c>
      <c r="V332" s="1" t="s">
        <v>417</v>
      </c>
      <c r="W332" s="1">
        <v>44873</v>
      </c>
      <c r="X332">
        <v>55831</v>
      </c>
      <c r="Y332">
        <v>360</v>
      </c>
      <c r="Z332" t="s">
        <v>417</v>
      </c>
      <c r="AA332" t="s">
        <v>604</v>
      </c>
      <c r="AB332" s="11" t="s">
        <v>532</v>
      </c>
      <c r="AC332" s="12">
        <v>280000</v>
      </c>
      <c r="AD332">
        <v>277486.76</v>
      </c>
      <c r="AE332" t="s">
        <v>417</v>
      </c>
      <c r="AF332" s="2" t="s">
        <v>417</v>
      </c>
      <c r="AG332">
        <v>277486.76</v>
      </c>
      <c r="AH332" t="s">
        <v>417</v>
      </c>
      <c r="AI332" t="s">
        <v>596</v>
      </c>
      <c r="AJ332" t="s">
        <v>417</v>
      </c>
      <c r="AK332" t="s">
        <v>533</v>
      </c>
      <c r="AL332" t="s">
        <v>533</v>
      </c>
      <c r="AM332" t="s">
        <v>533</v>
      </c>
      <c r="AN332" t="s">
        <v>417</v>
      </c>
      <c r="AO332" s="3" t="s">
        <v>417</v>
      </c>
      <c r="AP332" s="3" t="s">
        <v>419</v>
      </c>
      <c r="AQ332">
        <v>7.6799999999999993E-2</v>
      </c>
      <c r="AR332" t="s">
        <v>536</v>
      </c>
      <c r="AS332" s="3" t="s">
        <v>417</v>
      </c>
      <c r="AT332">
        <v>0</v>
      </c>
      <c r="AU332" t="s">
        <v>417</v>
      </c>
      <c r="AV332" t="s">
        <v>417</v>
      </c>
      <c r="AW332" t="s">
        <v>417</v>
      </c>
      <c r="AX332" t="s">
        <v>417</v>
      </c>
      <c r="AY332" t="s">
        <v>417</v>
      </c>
      <c r="AZ332" t="s">
        <v>417</v>
      </c>
      <c r="BA332" t="s">
        <v>417</v>
      </c>
      <c r="BB332" t="s">
        <v>417</v>
      </c>
      <c r="BC332" t="s">
        <v>417</v>
      </c>
      <c r="BD332" t="s">
        <v>417</v>
      </c>
      <c r="BE332" t="s">
        <v>417</v>
      </c>
      <c r="BF332" t="s">
        <v>612</v>
      </c>
      <c r="BG332" t="s">
        <v>417</v>
      </c>
      <c r="BH332" t="s">
        <v>417</v>
      </c>
      <c r="BI332" t="s">
        <v>417</v>
      </c>
      <c r="BJ332" t="s">
        <v>417</v>
      </c>
      <c r="BK332" t="s">
        <v>417</v>
      </c>
      <c r="BL332" t="s">
        <v>417</v>
      </c>
      <c r="BM332" s="1" t="s">
        <v>417</v>
      </c>
      <c r="BN332" s="12" t="s">
        <v>597</v>
      </c>
      <c r="BO332" s="6" t="s">
        <v>597</v>
      </c>
      <c r="BP332">
        <v>0</v>
      </c>
      <c r="BQ332" t="s">
        <v>598</v>
      </c>
      <c r="BR332">
        <v>0</v>
      </c>
      <c r="BS332">
        <v>0</v>
      </c>
      <c r="BT332">
        <v>0</v>
      </c>
      <c r="BU332">
        <v>0</v>
      </c>
      <c r="BV332" t="s">
        <v>417</v>
      </c>
      <c r="BW332" t="s">
        <v>417</v>
      </c>
      <c r="BX332" t="s">
        <v>416</v>
      </c>
      <c r="BY332" t="s">
        <v>417</v>
      </c>
      <c r="BZ332" t="s">
        <v>417</v>
      </c>
      <c r="CA332" t="s">
        <v>599</v>
      </c>
      <c r="CB332" t="s">
        <v>576</v>
      </c>
      <c r="CC332" t="s">
        <v>575</v>
      </c>
      <c r="CD332" t="s">
        <v>599</v>
      </c>
      <c r="CE332" t="s">
        <v>576</v>
      </c>
      <c r="CF332" t="s">
        <v>575</v>
      </c>
    </row>
    <row r="333" spans="1:84" x14ac:dyDescent="0.2">
      <c r="A333" t="s">
        <v>1336</v>
      </c>
      <c r="B333" t="s">
        <v>1336</v>
      </c>
      <c r="C333" t="s">
        <v>1336</v>
      </c>
      <c r="D333" t="s">
        <v>1337</v>
      </c>
      <c r="E333" s="1" t="s">
        <v>1337</v>
      </c>
      <c r="F333" s="1">
        <v>45260</v>
      </c>
      <c r="G333">
        <v>45001</v>
      </c>
      <c r="H333" s="1" t="s">
        <v>417</v>
      </c>
      <c r="I333" t="s">
        <v>417</v>
      </c>
      <c r="J333" t="s">
        <v>415</v>
      </c>
      <c r="K333" t="s">
        <v>591</v>
      </c>
      <c r="L333" t="s">
        <v>592</v>
      </c>
      <c r="M333" t="s">
        <v>593</v>
      </c>
      <c r="N333" t="s">
        <v>416</v>
      </c>
      <c r="O333" t="s">
        <v>594</v>
      </c>
      <c r="P333" t="s">
        <v>611</v>
      </c>
      <c r="Q333" t="s">
        <v>611</v>
      </c>
      <c r="R333" t="s">
        <v>532</v>
      </c>
      <c r="S333" t="s">
        <v>611</v>
      </c>
      <c r="T333" t="s">
        <v>417</v>
      </c>
      <c r="U333" t="s">
        <v>417</v>
      </c>
      <c r="V333" s="1" t="s">
        <v>417</v>
      </c>
      <c r="W333" s="1">
        <v>44869</v>
      </c>
      <c r="X333">
        <v>55827</v>
      </c>
      <c r="Y333">
        <v>360</v>
      </c>
      <c r="Z333" t="s">
        <v>417</v>
      </c>
      <c r="AA333" t="s">
        <v>602</v>
      </c>
      <c r="AB333" s="11" t="s">
        <v>532</v>
      </c>
      <c r="AC333" s="12">
        <v>1200000</v>
      </c>
      <c r="AD333">
        <v>1187911.3899999999</v>
      </c>
      <c r="AE333" t="s">
        <v>417</v>
      </c>
      <c r="AF333" s="2" t="s">
        <v>417</v>
      </c>
      <c r="AG333">
        <v>1187911.3899999999</v>
      </c>
      <c r="AH333" t="s">
        <v>417</v>
      </c>
      <c r="AI333" t="s">
        <v>596</v>
      </c>
      <c r="AJ333" t="s">
        <v>417</v>
      </c>
      <c r="AK333" t="s">
        <v>533</v>
      </c>
      <c r="AL333" t="s">
        <v>533</v>
      </c>
      <c r="AM333" t="s">
        <v>533</v>
      </c>
      <c r="AN333" t="s">
        <v>417</v>
      </c>
      <c r="AO333" s="3" t="s">
        <v>417</v>
      </c>
      <c r="AP333" s="3" t="s">
        <v>419</v>
      </c>
      <c r="AQ333">
        <v>7.5300000000000006E-2</v>
      </c>
      <c r="AR333" t="s">
        <v>536</v>
      </c>
      <c r="AS333" s="3" t="s">
        <v>417</v>
      </c>
      <c r="AT333">
        <v>0</v>
      </c>
      <c r="AU333" t="s">
        <v>417</v>
      </c>
      <c r="AV333" t="s">
        <v>417</v>
      </c>
      <c r="AW333" t="s">
        <v>417</v>
      </c>
      <c r="AX333" t="s">
        <v>417</v>
      </c>
      <c r="AY333" t="s">
        <v>417</v>
      </c>
      <c r="AZ333" t="s">
        <v>417</v>
      </c>
      <c r="BA333" t="s">
        <v>417</v>
      </c>
      <c r="BB333" t="s">
        <v>417</v>
      </c>
      <c r="BC333" t="s">
        <v>417</v>
      </c>
      <c r="BD333" t="s">
        <v>417</v>
      </c>
      <c r="BE333" t="s">
        <v>417</v>
      </c>
      <c r="BF333" t="s">
        <v>612</v>
      </c>
      <c r="BG333" t="s">
        <v>417</v>
      </c>
      <c r="BH333" t="s">
        <v>417</v>
      </c>
      <c r="BI333" t="s">
        <v>417</v>
      </c>
      <c r="BJ333" t="s">
        <v>417</v>
      </c>
      <c r="BK333" t="s">
        <v>417</v>
      </c>
      <c r="BL333" t="s">
        <v>417</v>
      </c>
      <c r="BM333" s="1" t="s">
        <v>417</v>
      </c>
      <c r="BN333" s="12" t="s">
        <v>597</v>
      </c>
      <c r="BO333" s="6" t="s">
        <v>597</v>
      </c>
      <c r="BP333">
        <v>0</v>
      </c>
      <c r="BQ333" t="s">
        <v>598</v>
      </c>
      <c r="BR333">
        <v>0</v>
      </c>
      <c r="BS333">
        <v>0</v>
      </c>
      <c r="BT333">
        <v>0</v>
      </c>
      <c r="BU333">
        <v>0</v>
      </c>
      <c r="BV333" t="s">
        <v>417</v>
      </c>
      <c r="BW333" t="s">
        <v>417</v>
      </c>
      <c r="BX333" t="s">
        <v>416</v>
      </c>
      <c r="BY333" t="s">
        <v>417</v>
      </c>
      <c r="BZ333" t="s">
        <v>417</v>
      </c>
      <c r="CA333" t="s">
        <v>599</v>
      </c>
      <c r="CB333" t="s">
        <v>576</v>
      </c>
      <c r="CC333" t="s">
        <v>575</v>
      </c>
      <c r="CD333" t="s">
        <v>599</v>
      </c>
      <c r="CE333" t="s">
        <v>576</v>
      </c>
      <c r="CF333" t="s">
        <v>575</v>
      </c>
    </row>
    <row r="334" spans="1:84" x14ac:dyDescent="0.2">
      <c r="A334" t="s">
        <v>1338</v>
      </c>
      <c r="B334" t="s">
        <v>1338</v>
      </c>
      <c r="C334" t="s">
        <v>1338</v>
      </c>
      <c r="D334" t="s">
        <v>1339</v>
      </c>
      <c r="E334" s="1" t="s">
        <v>1339</v>
      </c>
      <c r="F334" s="1">
        <v>45260</v>
      </c>
      <c r="G334">
        <v>45001</v>
      </c>
      <c r="H334" s="1" t="s">
        <v>417</v>
      </c>
      <c r="I334" t="s">
        <v>417</v>
      </c>
      <c r="J334" t="s">
        <v>415</v>
      </c>
      <c r="K334" t="s">
        <v>591</v>
      </c>
      <c r="L334" t="s">
        <v>592</v>
      </c>
      <c r="M334" t="s">
        <v>593</v>
      </c>
      <c r="N334" t="s">
        <v>416</v>
      </c>
      <c r="O334" t="s">
        <v>601</v>
      </c>
      <c r="P334" t="s">
        <v>611</v>
      </c>
      <c r="Q334" t="s">
        <v>611</v>
      </c>
      <c r="R334" t="s">
        <v>532</v>
      </c>
      <c r="S334" t="s">
        <v>611</v>
      </c>
      <c r="T334" t="s">
        <v>417</v>
      </c>
      <c r="U334" t="s">
        <v>417</v>
      </c>
      <c r="V334" s="1" t="s">
        <v>417</v>
      </c>
      <c r="W334" s="1">
        <v>44896</v>
      </c>
      <c r="X334">
        <v>55854</v>
      </c>
      <c r="Y334">
        <v>360</v>
      </c>
      <c r="Z334" t="s">
        <v>417</v>
      </c>
      <c r="AA334" t="s">
        <v>604</v>
      </c>
      <c r="AB334" s="11" t="s">
        <v>532</v>
      </c>
      <c r="AC334" s="12">
        <v>1400000</v>
      </c>
      <c r="AD334">
        <v>1387193.59</v>
      </c>
      <c r="AE334" t="s">
        <v>417</v>
      </c>
      <c r="AF334" s="2" t="s">
        <v>417</v>
      </c>
      <c r="AG334">
        <v>1387193.59</v>
      </c>
      <c r="AH334" t="s">
        <v>417</v>
      </c>
      <c r="AI334" t="s">
        <v>596</v>
      </c>
      <c r="AJ334" t="s">
        <v>417</v>
      </c>
      <c r="AK334" t="s">
        <v>533</v>
      </c>
      <c r="AL334" t="s">
        <v>533</v>
      </c>
      <c r="AM334" t="s">
        <v>533</v>
      </c>
      <c r="AN334" t="s">
        <v>417</v>
      </c>
      <c r="AO334" s="3" t="s">
        <v>417</v>
      </c>
      <c r="AP334" s="3" t="s">
        <v>419</v>
      </c>
      <c r="AQ334">
        <v>7.5300000000000006E-2</v>
      </c>
      <c r="AR334" t="s">
        <v>536</v>
      </c>
      <c r="AS334" s="3" t="s">
        <v>417</v>
      </c>
      <c r="AT334">
        <v>0</v>
      </c>
      <c r="AU334" t="s">
        <v>417</v>
      </c>
      <c r="AV334" t="s">
        <v>417</v>
      </c>
      <c r="AW334" t="s">
        <v>417</v>
      </c>
      <c r="AX334" t="s">
        <v>417</v>
      </c>
      <c r="AY334" t="s">
        <v>417</v>
      </c>
      <c r="AZ334" t="s">
        <v>417</v>
      </c>
      <c r="BA334" t="s">
        <v>417</v>
      </c>
      <c r="BB334" t="s">
        <v>417</v>
      </c>
      <c r="BC334" t="s">
        <v>417</v>
      </c>
      <c r="BD334" t="s">
        <v>417</v>
      </c>
      <c r="BE334" t="s">
        <v>417</v>
      </c>
      <c r="BF334" t="s">
        <v>612</v>
      </c>
      <c r="BG334" t="s">
        <v>417</v>
      </c>
      <c r="BH334" t="s">
        <v>417</v>
      </c>
      <c r="BI334" t="s">
        <v>417</v>
      </c>
      <c r="BJ334" t="s">
        <v>417</v>
      </c>
      <c r="BK334" t="s">
        <v>417</v>
      </c>
      <c r="BL334" t="s">
        <v>417</v>
      </c>
      <c r="BM334" s="1" t="s">
        <v>417</v>
      </c>
      <c r="BN334" s="12" t="s">
        <v>597</v>
      </c>
      <c r="BO334" s="6" t="s">
        <v>597</v>
      </c>
      <c r="BP334">
        <v>0</v>
      </c>
      <c r="BQ334" t="s">
        <v>598</v>
      </c>
      <c r="BR334">
        <v>0</v>
      </c>
      <c r="BS334">
        <v>0</v>
      </c>
      <c r="BT334">
        <v>0</v>
      </c>
      <c r="BU334">
        <v>0</v>
      </c>
      <c r="BV334" t="s">
        <v>417</v>
      </c>
      <c r="BW334" t="s">
        <v>417</v>
      </c>
      <c r="BX334" t="s">
        <v>416</v>
      </c>
      <c r="BY334" t="s">
        <v>417</v>
      </c>
      <c r="BZ334" t="s">
        <v>417</v>
      </c>
      <c r="CA334" t="s">
        <v>599</v>
      </c>
      <c r="CB334" t="s">
        <v>576</v>
      </c>
      <c r="CC334" t="s">
        <v>575</v>
      </c>
      <c r="CD334" t="s">
        <v>599</v>
      </c>
      <c r="CE334" t="s">
        <v>576</v>
      </c>
      <c r="CF334" t="s">
        <v>575</v>
      </c>
    </row>
    <row r="335" spans="1:84" x14ac:dyDescent="0.2">
      <c r="A335" t="s">
        <v>1340</v>
      </c>
      <c r="B335" t="s">
        <v>1340</v>
      </c>
      <c r="C335" t="s">
        <v>1340</v>
      </c>
      <c r="D335" t="s">
        <v>1341</v>
      </c>
      <c r="E335" s="1" t="s">
        <v>1341</v>
      </c>
      <c r="F335" s="1">
        <v>45260</v>
      </c>
      <c r="G335">
        <v>45001</v>
      </c>
      <c r="H335" s="1" t="s">
        <v>417</v>
      </c>
      <c r="I335" t="s">
        <v>417</v>
      </c>
      <c r="J335" t="s">
        <v>415</v>
      </c>
      <c r="K335" t="s">
        <v>591</v>
      </c>
      <c r="L335" t="s">
        <v>592</v>
      </c>
      <c r="M335" t="s">
        <v>593</v>
      </c>
      <c r="N335" t="s">
        <v>416</v>
      </c>
      <c r="O335" t="s">
        <v>601</v>
      </c>
      <c r="P335" t="s">
        <v>611</v>
      </c>
      <c r="Q335" t="s">
        <v>611</v>
      </c>
      <c r="R335" t="s">
        <v>532</v>
      </c>
      <c r="S335" t="s">
        <v>611</v>
      </c>
      <c r="T335" t="s">
        <v>417</v>
      </c>
      <c r="U335" t="s">
        <v>417</v>
      </c>
      <c r="V335" s="1" t="s">
        <v>417</v>
      </c>
      <c r="W335" s="1">
        <v>44880</v>
      </c>
      <c r="X335">
        <v>55838</v>
      </c>
      <c r="Y335">
        <v>360</v>
      </c>
      <c r="Z335" t="s">
        <v>417</v>
      </c>
      <c r="AA335" t="s">
        <v>602</v>
      </c>
      <c r="AB335" s="11" t="s">
        <v>532</v>
      </c>
      <c r="AC335" s="12">
        <v>1360000</v>
      </c>
      <c r="AD335">
        <v>1360000</v>
      </c>
      <c r="AE335" t="s">
        <v>417</v>
      </c>
      <c r="AF335" s="2" t="s">
        <v>417</v>
      </c>
      <c r="AG335">
        <v>1360000</v>
      </c>
      <c r="AH335" t="s">
        <v>417</v>
      </c>
      <c r="AI335" t="s">
        <v>596</v>
      </c>
      <c r="AJ335" t="s">
        <v>417</v>
      </c>
      <c r="AK335" t="s">
        <v>533</v>
      </c>
      <c r="AL335" t="s">
        <v>533</v>
      </c>
      <c r="AM335" t="s">
        <v>533</v>
      </c>
      <c r="AN335" t="s">
        <v>417</v>
      </c>
      <c r="AO335" s="3" t="s">
        <v>417</v>
      </c>
      <c r="AP335" s="3" t="s">
        <v>419</v>
      </c>
      <c r="AQ335">
        <v>8.6300000000000002E-2</v>
      </c>
      <c r="AR335" t="s">
        <v>536</v>
      </c>
      <c r="AS335" s="3" t="s">
        <v>417</v>
      </c>
      <c r="AT335">
        <v>0</v>
      </c>
      <c r="AU335" t="s">
        <v>417</v>
      </c>
      <c r="AV335" t="s">
        <v>417</v>
      </c>
      <c r="AW335" t="s">
        <v>417</v>
      </c>
      <c r="AX335" t="s">
        <v>417</v>
      </c>
      <c r="AY335" t="s">
        <v>417</v>
      </c>
      <c r="AZ335" t="s">
        <v>417</v>
      </c>
      <c r="BA335" t="s">
        <v>417</v>
      </c>
      <c r="BB335" t="s">
        <v>417</v>
      </c>
      <c r="BC335" t="s">
        <v>417</v>
      </c>
      <c r="BD335" t="s">
        <v>417</v>
      </c>
      <c r="BE335" t="s">
        <v>417</v>
      </c>
      <c r="BF335" t="s">
        <v>612</v>
      </c>
      <c r="BG335" t="s">
        <v>417</v>
      </c>
      <c r="BH335" t="s">
        <v>417</v>
      </c>
      <c r="BI335" t="s">
        <v>417</v>
      </c>
      <c r="BJ335" t="s">
        <v>417</v>
      </c>
      <c r="BK335" t="s">
        <v>417</v>
      </c>
      <c r="BL335" t="s">
        <v>417</v>
      </c>
      <c r="BM335" s="1" t="s">
        <v>417</v>
      </c>
      <c r="BN335" s="12" t="s">
        <v>597</v>
      </c>
      <c r="BO335" s="6" t="s">
        <v>597</v>
      </c>
      <c r="BP335">
        <v>0</v>
      </c>
      <c r="BQ335" t="s">
        <v>598</v>
      </c>
      <c r="BR335">
        <v>0</v>
      </c>
      <c r="BS335">
        <v>0</v>
      </c>
      <c r="BT335">
        <v>0</v>
      </c>
      <c r="BU335">
        <v>0</v>
      </c>
      <c r="BV335" t="s">
        <v>417</v>
      </c>
      <c r="BW335" t="s">
        <v>417</v>
      </c>
      <c r="BX335" t="s">
        <v>416</v>
      </c>
      <c r="BY335" t="s">
        <v>417</v>
      </c>
      <c r="BZ335" t="s">
        <v>417</v>
      </c>
      <c r="CA335" t="s">
        <v>599</v>
      </c>
      <c r="CB335" t="s">
        <v>576</v>
      </c>
      <c r="CC335" t="s">
        <v>575</v>
      </c>
      <c r="CD335" t="s">
        <v>599</v>
      </c>
      <c r="CE335" t="s">
        <v>576</v>
      </c>
      <c r="CF335" t="s">
        <v>575</v>
      </c>
    </row>
    <row r="336" spans="1:84" x14ac:dyDescent="0.2">
      <c r="A336" t="s">
        <v>1342</v>
      </c>
      <c r="B336" t="s">
        <v>1342</v>
      </c>
      <c r="C336" t="s">
        <v>1342</v>
      </c>
      <c r="D336" t="s">
        <v>1343</v>
      </c>
      <c r="E336" s="1" t="s">
        <v>1343</v>
      </c>
      <c r="F336" s="1">
        <v>45260</v>
      </c>
      <c r="G336">
        <v>45001</v>
      </c>
      <c r="H336" s="1" t="s">
        <v>417</v>
      </c>
      <c r="I336" t="s">
        <v>417</v>
      </c>
      <c r="J336" t="s">
        <v>415</v>
      </c>
      <c r="K336" t="s">
        <v>591</v>
      </c>
      <c r="L336" t="s">
        <v>592</v>
      </c>
      <c r="M336" t="s">
        <v>593</v>
      </c>
      <c r="N336" t="s">
        <v>416</v>
      </c>
      <c r="O336" t="s">
        <v>601</v>
      </c>
      <c r="P336" t="s">
        <v>611</v>
      </c>
      <c r="Q336" t="s">
        <v>611</v>
      </c>
      <c r="R336" t="s">
        <v>532</v>
      </c>
      <c r="S336" t="s">
        <v>611</v>
      </c>
      <c r="T336" t="s">
        <v>417</v>
      </c>
      <c r="U336" t="s">
        <v>417</v>
      </c>
      <c r="V336" s="1" t="s">
        <v>417</v>
      </c>
      <c r="W336" s="1">
        <v>44880</v>
      </c>
      <c r="X336">
        <v>55838</v>
      </c>
      <c r="Y336">
        <v>360</v>
      </c>
      <c r="Z336" t="s">
        <v>417</v>
      </c>
      <c r="AA336" t="s">
        <v>602</v>
      </c>
      <c r="AB336" s="11" t="s">
        <v>532</v>
      </c>
      <c r="AC336" s="12">
        <v>768000</v>
      </c>
      <c r="AD336">
        <v>759083.02</v>
      </c>
      <c r="AE336" t="s">
        <v>417</v>
      </c>
      <c r="AF336" s="2" t="s">
        <v>417</v>
      </c>
      <c r="AG336">
        <v>759083.02</v>
      </c>
      <c r="AH336" t="s">
        <v>417</v>
      </c>
      <c r="AI336" t="s">
        <v>596</v>
      </c>
      <c r="AJ336" t="s">
        <v>417</v>
      </c>
      <c r="AK336" t="s">
        <v>533</v>
      </c>
      <c r="AL336" t="s">
        <v>533</v>
      </c>
      <c r="AM336" t="s">
        <v>533</v>
      </c>
      <c r="AN336" t="s">
        <v>417</v>
      </c>
      <c r="AO336" s="3" t="s">
        <v>417</v>
      </c>
      <c r="AP336" s="3" t="s">
        <v>419</v>
      </c>
      <c r="AQ336">
        <v>7.5300000000000006E-2</v>
      </c>
      <c r="AR336" t="s">
        <v>536</v>
      </c>
      <c r="AS336" s="3" t="s">
        <v>417</v>
      </c>
      <c r="AT336">
        <v>0</v>
      </c>
      <c r="AU336" t="s">
        <v>417</v>
      </c>
      <c r="AV336" t="s">
        <v>417</v>
      </c>
      <c r="AW336" t="s">
        <v>417</v>
      </c>
      <c r="AX336" t="s">
        <v>417</v>
      </c>
      <c r="AY336" t="s">
        <v>417</v>
      </c>
      <c r="AZ336" t="s">
        <v>417</v>
      </c>
      <c r="BA336" t="s">
        <v>417</v>
      </c>
      <c r="BB336" t="s">
        <v>417</v>
      </c>
      <c r="BC336" t="s">
        <v>417</v>
      </c>
      <c r="BD336" t="s">
        <v>417</v>
      </c>
      <c r="BE336" t="s">
        <v>417</v>
      </c>
      <c r="BF336" t="s">
        <v>612</v>
      </c>
      <c r="BG336" t="s">
        <v>417</v>
      </c>
      <c r="BH336" t="s">
        <v>417</v>
      </c>
      <c r="BI336" t="s">
        <v>417</v>
      </c>
      <c r="BJ336" t="s">
        <v>417</v>
      </c>
      <c r="BK336" t="s">
        <v>417</v>
      </c>
      <c r="BL336" t="s">
        <v>417</v>
      </c>
      <c r="BM336" s="1" t="s">
        <v>417</v>
      </c>
      <c r="BN336" s="12" t="s">
        <v>597</v>
      </c>
      <c r="BO336" s="6" t="s">
        <v>597</v>
      </c>
      <c r="BP336">
        <v>0</v>
      </c>
      <c r="BQ336" t="s">
        <v>598</v>
      </c>
      <c r="BR336">
        <v>0</v>
      </c>
      <c r="BS336">
        <v>0</v>
      </c>
      <c r="BT336">
        <v>0</v>
      </c>
      <c r="BU336">
        <v>0</v>
      </c>
      <c r="BV336" t="s">
        <v>417</v>
      </c>
      <c r="BW336" t="s">
        <v>417</v>
      </c>
      <c r="BX336" t="s">
        <v>416</v>
      </c>
      <c r="BY336" t="s">
        <v>417</v>
      </c>
      <c r="BZ336" t="s">
        <v>417</v>
      </c>
      <c r="CA336" t="s">
        <v>599</v>
      </c>
      <c r="CB336" t="s">
        <v>576</v>
      </c>
      <c r="CC336" t="s">
        <v>575</v>
      </c>
      <c r="CD336" t="s">
        <v>599</v>
      </c>
      <c r="CE336" t="s">
        <v>576</v>
      </c>
      <c r="CF336" t="s">
        <v>575</v>
      </c>
    </row>
    <row r="337" spans="1:84" x14ac:dyDescent="0.2">
      <c r="A337" t="s">
        <v>1344</v>
      </c>
      <c r="B337" t="s">
        <v>1344</v>
      </c>
      <c r="C337" t="s">
        <v>1344</v>
      </c>
      <c r="D337" t="s">
        <v>1345</v>
      </c>
      <c r="E337" s="1" t="s">
        <v>1345</v>
      </c>
      <c r="F337" s="1">
        <v>45260</v>
      </c>
      <c r="G337">
        <v>45001</v>
      </c>
      <c r="H337" s="1" t="s">
        <v>417</v>
      </c>
      <c r="I337" t="s">
        <v>417</v>
      </c>
      <c r="J337" t="s">
        <v>415</v>
      </c>
      <c r="K337" t="s">
        <v>591</v>
      </c>
      <c r="L337" t="s">
        <v>592</v>
      </c>
      <c r="M337" t="s">
        <v>593</v>
      </c>
      <c r="N337" t="s">
        <v>416</v>
      </c>
      <c r="O337" t="s">
        <v>601</v>
      </c>
      <c r="P337" t="s">
        <v>611</v>
      </c>
      <c r="Q337" t="s">
        <v>611</v>
      </c>
      <c r="R337" t="s">
        <v>532</v>
      </c>
      <c r="S337" t="s">
        <v>611</v>
      </c>
      <c r="T337" t="s">
        <v>417</v>
      </c>
      <c r="U337" t="s">
        <v>417</v>
      </c>
      <c r="V337" s="1" t="s">
        <v>417</v>
      </c>
      <c r="W337" s="1">
        <v>44901</v>
      </c>
      <c r="X337">
        <v>55859</v>
      </c>
      <c r="Y337">
        <v>360</v>
      </c>
      <c r="Z337" t="s">
        <v>417</v>
      </c>
      <c r="AA337" t="s">
        <v>604</v>
      </c>
      <c r="AB337" s="11" t="s">
        <v>532</v>
      </c>
      <c r="AC337" s="12">
        <v>500000</v>
      </c>
      <c r="AD337">
        <v>500000</v>
      </c>
      <c r="AE337" t="s">
        <v>417</v>
      </c>
      <c r="AF337" s="2" t="s">
        <v>417</v>
      </c>
      <c r="AG337">
        <v>500000</v>
      </c>
      <c r="AH337" t="s">
        <v>417</v>
      </c>
      <c r="AI337" t="s">
        <v>596</v>
      </c>
      <c r="AJ337" t="s">
        <v>417</v>
      </c>
      <c r="AK337" t="s">
        <v>533</v>
      </c>
      <c r="AL337" t="s">
        <v>533</v>
      </c>
      <c r="AM337" t="s">
        <v>533</v>
      </c>
      <c r="AN337" t="s">
        <v>417</v>
      </c>
      <c r="AO337" s="3" t="s">
        <v>417</v>
      </c>
      <c r="AP337" s="3" t="s">
        <v>419</v>
      </c>
      <c r="AQ337">
        <v>8.3299999999999999E-2</v>
      </c>
      <c r="AR337" t="s">
        <v>536</v>
      </c>
      <c r="AS337" s="3" t="s">
        <v>417</v>
      </c>
      <c r="AT337">
        <v>0</v>
      </c>
      <c r="AU337" t="s">
        <v>417</v>
      </c>
      <c r="AV337" t="s">
        <v>417</v>
      </c>
      <c r="AW337" t="s">
        <v>417</v>
      </c>
      <c r="AX337" t="s">
        <v>417</v>
      </c>
      <c r="AY337" t="s">
        <v>417</v>
      </c>
      <c r="AZ337" t="s">
        <v>417</v>
      </c>
      <c r="BA337" t="s">
        <v>417</v>
      </c>
      <c r="BB337" t="s">
        <v>417</v>
      </c>
      <c r="BC337" t="s">
        <v>417</v>
      </c>
      <c r="BD337" t="s">
        <v>417</v>
      </c>
      <c r="BE337" t="s">
        <v>417</v>
      </c>
      <c r="BF337" t="s">
        <v>612</v>
      </c>
      <c r="BG337" t="s">
        <v>417</v>
      </c>
      <c r="BH337" t="s">
        <v>417</v>
      </c>
      <c r="BI337" t="s">
        <v>417</v>
      </c>
      <c r="BJ337" t="s">
        <v>417</v>
      </c>
      <c r="BK337" t="s">
        <v>417</v>
      </c>
      <c r="BL337" t="s">
        <v>417</v>
      </c>
      <c r="BM337" s="1" t="s">
        <v>417</v>
      </c>
      <c r="BN337" s="12" t="s">
        <v>597</v>
      </c>
      <c r="BO337" s="6" t="s">
        <v>597</v>
      </c>
      <c r="BP337">
        <v>0</v>
      </c>
      <c r="BQ337" t="s">
        <v>598</v>
      </c>
      <c r="BR337">
        <v>0</v>
      </c>
      <c r="BS337">
        <v>0</v>
      </c>
      <c r="BT337">
        <v>0</v>
      </c>
      <c r="BU337">
        <v>0</v>
      </c>
      <c r="BV337" t="s">
        <v>417</v>
      </c>
      <c r="BW337" t="s">
        <v>417</v>
      </c>
      <c r="BX337" t="s">
        <v>416</v>
      </c>
      <c r="BY337" t="s">
        <v>417</v>
      </c>
      <c r="BZ337" t="s">
        <v>417</v>
      </c>
      <c r="CA337" t="s">
        <v>599</v>
      </c>
      <c r="CB337" t="s">
        <v>576</v>
      </c>
      <c r="CC337" t="s">
        <v>575</v>
      </c>
      <c r="CD337" t="s">
        <v>599</v>
      </c>
      <c r="CE337" t="s">
        <v>576</v>
      </c>
      <c r="CF337" t="s">
        <v>575</v>
      </c>
    </row>
    <row r="338" spans="1:84" x14ac:dyDescent="0.2">
      <c r="A338" t="s">
        <v>1346</v>
      </c>
      <c r="B338" t="s">
        <v>1346</v>
      </c>
      <c r="C338" t="s">
        <v>1346</v>
      </c>
      <c r="D338" t="s">
        <v>1347</v>
      </c>
      <c r="E338" s="1" t="s">
        <v>1347</v>
      </c>
      <c r="F338" s="1">
        <v>45260</v>
      </c>
      <c r="G338">
        <v>45001</v>
      </c>
      <c r="H338" s="1" t="s">
        <v>417</v>
      </c>
      <c r="I338" t="s">
        <v>417</v>
      </c>
      <c r="J338" t="s">
        <v>415</v>
      </c>
      <c r="K338" t="s">
        <v>591</v>
      </c>
      <c r="L338" t="s">
        <v>592</v>
      </c>
      <c r="M338" t="s">
        <v>603</v>
      </c>
      <c r="N338" t="s">
        <v>416</v>
      </c>
      <c r="O338" t="s">
        <v>594</v>
      </c>
      <c r="P338" t="s">
        <v>611</v>
      </c>
      <c r="Q338" t="s">
        <v>611</v>
      </c>
      <c r="R338" t="s">
        <v>532</v>
      </c>
      <c r="S338" t="s">
        <v>611</v>
      </c>
      <c r="T338" t="s">
        <v>417</v>
      </c>
      <c r="U338" t="s">
        <v>417</v>
      </c>
      <c r="V338" s="1" t="s">
        <v>417</v>
      </c>
      <c r="W338" s="1">
        <v>44960</v>
      </c>
      <c r="X338">
        <v>55918</v>
      </c>
      <c r="Y338">
        <v>360</v>
      </c>
      <c r="Z338" t="s">
        <v>417</v>
      </c>
      <c r="AA338" t="s">
        <v>604</v>
      </c>
      <c r="AB338" s="11" t="s">
        <v>532</v>
      </c>
      <c r="AC338" s="12">
        <v>560000</v>
      </c>
      <c r="AD338">
        <v>556471.39</v>
      </c>
      <c r="AE338" t="s">
        <v>417</v>
      </c>
      <c r="AF338" s="2" t="s">
        <v>417</v>
      </c>
      <c r="AG338">
        <v>556471.39</v>
      </c>
      <c r="AH338" t="s">
        <v>417</v>
      </c>
      <c r="AI338" t="s">
        <v>596</v>
      </c>
      <c r="AJ338" t="s">
        <v>417</v>
      </c>
      <c r="AK338" t="s">
        <v>533</v>
      </c>
      <c r="AL338" t="s">
        <v>533</v>
      </c>
      <c r="AM338" t="s">
        <v>533</v>
      </c>
      <c r="AN338" t="s">
        <v>417</v>
      </c>
      <c r="AO338" s="3" t="s">
        <v>417</v>
      </c>
      <c r="AP338" s="3" t="s">
        <v>419</v>
      </c>
      <c r="AQ338">
        <v>8.2299999999999998E-2</v>
      </c>
      <c r="AR338" t="s">
        <v>536</v>
      </c>
      <c r="AS338" s="3" t="s">
        <v>417</v>
      </c>
      <c r="AT338">
        <v>0</v>
      </c>
      <c r="AU338" t="s">
        <v>417</v>
      </c>
      <c r="AV338" t="s">
        <v>417</v>
      </c>
      <c r="AW338" t="s">
        <v>417</v>
      </c>
      <c r="AX338" t="s">
        <v>417</v>
      </c>
      <c r="AY338" t="s">
        <v>417</v>
      </c>
      <c r="AZ338" t="s">
        <v>417</v>
      </c>
      <c r="BA338" t="s">
        <v>417</v>
      </c>
      <c r="BB338" t="s">
        <v>417</v>
      </c>
      <c r="BC338" t="s">
        <v>417</v>
      </c>
      <c r="BD338" t="s">
        <v>417</v>
      </c>
      <c r="BE338" t="s">
        <v>417</v>
      </c>
      <c r="BF338" t="s">
        <v>612</v>
      </c>
      <c r="BG338" t="s">
        <v>417</v>
      </c>
      <c r="BH338" t="s">
        <v>417</v>
      </c>
      <c r="BI338" t="s">
        <v>417</v>
      </c>
      <c r="BJ338" t="s">
        <v>417</v>
      </c>
      <c r="BK338" t="s">
        <v>417</v>
      </c>
      <c r="BL338" t="s">
        <v>417</v>
      </c>
      <c r="BM338" s="1" t="s">
        <v>417</v>
      </c>
      <c r="BN338" s="12" t="s">
        <v>597</v>
      </c>
      <c r="BO338" s="6" t="s">
        <v>597</v>
      </c>
      <c r="BP338">
        <v>0</v>
      </c>
      <c r="BQ338" t="s">
        <v>598</v>
      </c>
      <c r="BR338">
        <v>0</v>
      </c>
      <c r="BS338">
        <v>0</v>
      </c>
      <c r="BT338">
        <v>0</v>
      </c>
      <c r="BU338">
        <v>0</v>
      </c>
      <c r="BV338" t="s">
        <v>417</v>
      </c>
      <c r="BW338" t="s">
        <v>417</v>
      </c>
      <c r="BX338" t="s">
        <v>416</v>
      </c>
      <c r="BY338" t="s">
        <v>417</v>
      </c>
      <c r="BZ338" t="s">
        <v>417</v>
      </c>
      <c r="CA338" t="s">
        <v>599</v>
      </c>
      <c r="CB338" t="s">
        <v>576</v>
      </c>
      <c r="CC338" t="s">
        <v>575</v>
      </c>
      <c r="CD338" t="s">
        <v>599</v>
      </c>
      <c r="CE338" t="s">
        <v>576</v>
      </c>
      <c r="CF338" t="s">
        <v>575</v>
      </c>
    </row>
    <row r="339" spans="1:84" x14ac:dyDescent="0.2">
      <c r="A339" t="s">
        <v>1348</v>
      </c>
      <c r="B339" t="s">
        <v>1348</v>
      </c>
      <c r="C339" t="s">
        <v>1348</v>
      </c>
      <c r="D339" t="s">
        <v>1349</v>
      </c>
      <c r="E339" s="1" t="s">
        <v>1349</v>
      </c>
      <c r="F339" s="1">
        <v>45260</v>
      </c>
      <c r="G339">
        <v>45001</v>
      </c>
      <c r="H339" s="1" t="s">
        <v>417</v>
      </c>
      <c r="I339" t="s">
        <v>417</v>
      </c>
      <c r="J339" t="s">
        <v>415</v>
      </c>
      <c r="K339" t="s">
        <v>591</v>
      </c>
      <c r="L339" t="s">
        <v>592</v>
      </c>
      <c r="M339" t="s">
        <v>593</v>
      </c>
      <c r="N339" t="s">
        <v>416</v>
      </c>
      <c r="O339" t="s">
        <v>594</v>
      </c>
      <c r="P339" t="s">
        <v>611</v>
      </c>
      <c r="Q339" t="s">
        <v>611</v>
      </c>
      <c r="R339" t="s">
        <v>532</v>
      </c>
      <c r="S339" t="s">
        <v>611</v>
      </c>
      <c r="T339" t="s">
        <v>417</v>
      </c>
      <c r="U339" t="s">
        <v>417</v>
      </c>
      <c r="V339" s="1" t="s">
        <v>417</v>
      </c>
      <c r="W339" s="1">
        <v>44880</v>
      </c>
      <c r="X339">
        <v>55838</v>
      </c>
      <c r="Y339">
        <v>360</v>
      </c>
      <c r="Z339" t="s">
        <v>417</v>
      </c>
      <c r="AA339" t="s">
        <v>595</v>
      </c>
      <c r="AB339" s="11" t="s">
        <v>532</v>
      </c>
      <c r="AC339" s="12">
        <v>510000</v>
      </c>
      <c r="AD339">
        <v>510000</v>
      </c>
      <c r="AE339" t="s">
        <v>417</v>
      </c>
      <c r="AF339" s="2" t="s">
        <v>417</v>
      </c>
      <c r="AG339">
        <v>510000</v>
      </c>
      <c r="AH339" t="s">
        <v>417</v>
      </c>
      <c r="AI339" t="s">
        <v>596</v>
      </c>
      <c r="AJ339" t="s">
        <v>417</v>
      </c>
      <c r="AK339" t="s">
        <v>533</v>
      </c>
      <c r="AL339" t="s">
        <v>533</v>
      </c>
      <c r="AM339" t="s">
        <v>533</v>
      </c>
      <c r="AN339" t="s">
        <v>417</v>
      </c>
      <c r="AO339" s="3" t="s">
        <v>417</v>
      </c>
      <c r="AP339" s="3" t="s">
        <v>419</v>
      </c>
      <c r="AQ339">
        <v>8.6300000000000002E-2</v>
      </c>
      <c r="AR339" t="s">
        <v>536</v>
      </c>
      <c r="AS339" s="3" t="s">
        <v>417</v>
      </c>
      <c r="AT339">
        <v>0</v>
      </c>
      <c r="AU339" t="s">
        <v>417</v>
      </c>
      <c r="AV339" t="s">
        <v>417</v>
      </c>
      <c r="AW339" t="s">
        <v>417</v>
      </c>
      <c r="AX339" t="s">
        <v>417</v>
      </c>
      <c r="AY339" t="s">
        <v>417</v>
      </c>
      <c r="AZ339" t="s">
        <v>417</v>
      </c>
      <c r="BA339" t="s">
        <v>417</v>
      </c>
      <c r="BB339" t="s">
        <v>417</v>
      </c>
      <c r="BC339" t="s">
        <v>417</v>
      </c>
      <c r="BD339" t="s">
        <v>417</v>
      </c>
      <c r="BE339" t="s">
        <v>417</v>
      </c>
      <c r="BF339" t="s">
        <v>612</v>
      </c>
      <c r="BG339" t="s">
        <v>417</v>
      </c>
      <c r="BH339" t="s">
        <v>417</v>
      </c>
      <c r="BI339" t="s">
        <v>417</v>
      </c>
      <c r="BJ339" t="s">
        <v>417</v>
      </c>
      <c r="BK339" t="s">
        <v>417</v>
      </c>
      <c r="BL339" t="s">
        <v>417</v>
      </c>
      <c r="BM339" s="1" t="s">
        <v>417</v>
      </c>
      <c r="BN339" s="12" t="s">
        <v>597</v>
      </c>
      <c r="BO339" s="6" t="s">
        <v>597</v>
      </c>
      <c r="BP339">
        <v>0</v>
      </c>
      <c r="BQ339" t="s">
        <v>598</v>
      </c>
      <c r="BR339">
        <v>0</v>
      </c>
      <c r="BS339">
        <v>0</v>
      </c>
      <c r="BT339">
        <v>0</v>
      </c>
      <c r="BU339">
        <v>0</v>
      </c>
      <c r="BV339" t="s">
        <v>417</v>
      </c>
      <c r="BW339" t="s">
        <v>417</v>
      </c>
      <c r="BX339" t="s">
        <v>416</v>
      </c>
      <c r="BY339" t="s">
        <v>417</v>
      </c>
      <c r="BZ339" t="s">
        <v>417</v>
      </c>
      <c r="CA339" t="s">
        <v>599</v>
      </c>
      <c r="CB339" t="s">
        <v>576</v>
      </c>
      <c r="CC339" t="s">
        <v>575</v>
      </c>
      <c r="CD339" t="s">
        <v>599</v>
      </c>
      <c r="CE339" t="s">
        <v>576</v>
      </c>
      <c r="CF339" t="s">
        <v>575</v>
      </c>
    </row>
    <row r="340" spans="1:84" x14ac:dyDescent="0.2">
      <c r="A340" t="s">
        <v>1350</v>
      </c>
      <c r="B340" t="s">
        <v>1350</v>
      </c>
      <c r="C340" t="s">
        <v>1350</v>
      </c>
      <c r="D340" t="s">
        <v>1351</v>
      </c>
      <c r="E340" s="1" t="s">
        <v>1351</v>
      </c>
      <c r="F340" s="1">
        <v>45260</v>
      </c>
      <c r="G340">
        <v>45001</v>
      </c>
      <c r="H340" s="1" t="s">
        <v>417</v>
      </c>
      <c r="I340" t="s">
        <v>417</v>
      </c>
      <c r="J340" t="s">
        <v>415</v>
      </c>
      <c r="K340" t="s">
        <v>591</v>
      </c>
      <c r="L340" t="s">
        <v>592</v>
      </c>
      <c r="M340" t="s">
        <v>593</v>
      </c>
      <c r="N340" t="s">
        <v>416</v>
      </c>
      <c r="O340" t="s">
        <v>601</v>
      </c>
      <c r="P340" t="s">
        <v>611</v>
      </c>
      <c r="Q340" t="s">
        <v>611</v>
      </c>
      <c r="R340" t="s">
        <v>532</v>
      </c>
      <c r="S340" t="s">
        <v>611</v>
      </c>
      <c r="T340" t="s">
        <v>417</v>
      </c>
      <c r="U340" t="s">
        <v>417</v>
      </c>
      <c r="V340" s="1" t="s">
        <v>417</v>
      </c>
      <c r="W340" s="1">
        <v>44883</v>
      </c>
      <c r="X340">
        <v>55841</v>
      </c>
      <c r="Y340">
        <v>360</v>
      </c>
      <c r="Z340" t="s">
        <v>417</v>
      </c>
      <c r="AA340" t="s">
        <v>604</v>
      </c>
      <c r="AB340" s="11" t="s">
        <v>532</v>
      </c>
      <c r="AC340" s="12">
        <v>476000</v>
      </c>
      <c r="AD340">
        <v>471347.81</v>
      </c>
      <c r="AE340" t="s">
        <v>417</v>
      </c>
      <c r="AF340" s="2" t="s">
        <v>417</v>
      </c>
      <c r="AG340">
        <v>471347.81</v>
      </c>
      <c r="AH340" t="s">
        <v>417</v>
      </c>
      <c r="AI340" t="s">
        <v>596</v>
      </c>
      <c r="AJ340" t="s">
        <v>417</v>
      </c>
      <c r="AK340" t="s">
        <v>533</v>
      </c>
      <c r="AL340" t="s">
        <v>533</v>
      </c>
      <c r="AM340" t="s">
        <v>533</v>
      </c>
      <c r="AN340" t="s">
        <v>417</v>
      </c>
      <c r="AO340" s="3" t="s">
        <v>417</v>
      </c>
      <c r="AP340" s="3" t="s">
        <v>419</v>
      </c>
      <c r="AQ340">
        <v>7.7799999999999994E-2</v>
      </c>
      <c r="AR340" t="s">
        <v>536</v>
      </c>
      <c r="AS340" s="3" t="s">
        <v>417</v>
      </c>
      <c r="AT340">
        <v>0</v>
      </c>
      <c r="AU340" t="s">
        <v>417</v>
      </c>
      <c r="AV340" t="s">
        <v>417</v>
      </c>
      <c r="AW340" t="s">
        <v>417</v>
      </c>
      <c r="AX340" t="s">
        <v>417</v>
      </c>
      <c r="AY340" t="s">
        <v>417</v>
      </c>
      <c r="AZ340" t="s">
        <v>417</v>
      </c>
      <c r="BA340" t="s">
        <v>417</v>
      </c>
      <c r="BB340" t="s">
        <v>417</v>
      </c>
      <c r="BC340" t="s">
        <v>417</v>
      </c>
      <c r="BD340" t="s">
        <v>417</v>
      </c>
      <c r="BE340" t="s">
        <v>417</v>
      </c>
      <c r="BF340" t="s">
        <v>612</v>
      </c>
      <c r="BG340" t="s">
        <v>417</v>
      </c>
      <c r="BH340" t="s">
        <v>417</v>
      </c>
      <c r="BI340" t="s">
        <v>417</v>
      </c>
      <c r="BJ340" t="s">
        <v>417</v>
      </c>
      <c r="BK340" t="s">
        <v>417</v>
      </c>
      <c r="BL340" t="s">
        <v>417</v>
      </c>
      <c r="BM340" s="1" t="s">
        <v>417</v>
      </c>
      <c r="BN340" s="12" t="s">
        <v>597</v>
      </c>
      <c r="BO340" s="6" t="s">
        <v>597</v>
      </c>
      <c r="BP340">
        <v>0</v>
      </c>
      <c r="BQ340" t="s">
        <v>598</v>
      </c>
      <c r="BR340">
        <v>0</v>
      </c>
      <c r="BS340">
        <v>0</v>
      </c>
      <c r="BT340">
        <v>0</v>
      </c>
      <c r="BU340">
        <v>0</v>
      </c>
      <c r="BV340" t="s">
        <v>417</v>
      </c>
      <c r="BW340" t="s">
        <v>417</v>
      </c>
      <c r="BX340" t="s">
        <v>416</v>
      </c>
      <c r="BY340" t="s">
        <v>417</v>
      </c>
      <c r="BZ340" t="s">
        <v>417</v>
      </c>
      <c r="CA340" t="s">
        <v>599</v>
      </c>
      <c r="CB340" t="s">
        <v>576</v>
      </c>
      <c r="CC340" t="s">
        <v>575</v>
      </c>
      <c r="CD340" t="s">
        <v>599</v>
      </c>
      <c r="CE340" t="s">
        <v>576</v>
      </c>
      <c r="CF340" t="s">
        <v>575</v>
      </c>
    </row>
    <row r="341" spans="1:84" x14ac:dyDescent="0.2">
      <c r="A341" t="s">
        <v>1352</v>
      </c>
      <c r="B341" t="s">
        <v>1352</v>
      </c>
      <c r="C341" t="s">
        <v>1352</v>
      </c>
      <c r="D341" t="s">
        <v>1353</v>
      </c>
      <c r="E341" s="1" t="s">
        <v>1353</v>
      </c>
      <c r="F341" s="1">
        <v>45260</v>
      </c>
      <c r="G341">
        <v>45001</v>
      </c>
      <c r="H341" s="1" t="s">
        <v>417</v>
      </c>
      <c r="I341" t="s">
        <v>417</v>
      </c>
      <c r="J341" t="s">
        <v>415</v>
      </c>
      <c r="K341" t="s">
        <v>591</v>
      </c>
      <c r="L341" t="s">
        <v>592</v>
      </c>
      <c r="M341" t="s">
        <v>593</v>
      </c>
      <c r="N341" t="s">
        <v>416</v>
      </c>
      <c r="O341" t="s">
        <v>601</v>
      </c>
      <c r="P341" t="s">
        <v>611</v>
      </c>
      <c r="Q341" t="s">
        <v>611</v>
      </c>
      <c r="R341" t="s">
        <v>532</v>
      </c>
      <c r="S341" t="s">
        <v>611</v>
      </c>
      <c r="T341" t="s">
        <v>417</v>
      </c>
      <c r="U341" t="s">
        <v>417</v>
      </c>
      <c r="V341" s="1" t="s">
        <v>417</v>
      </c>
      <c r="W341" s="1">
        <v>44874</v>
      </c>
      <c r="X341">
        <v>55840</v>
      </c>
      <c r="Y341">
        <v>360</v>
      </c>
      <c r="Z341" t="s">
        <v>417</v>
      </c>
      <c r="AA341" t="s">
        <v>602</v>
      </c>
      <c r="AB341" s="11" t="s">
        <v>532</v>
      </c>
      <c r="AC341" s="12">
        <v>448000</v>
      </c>
      <c r="AD341">
        <v>447969.66</v>
      </c>
      <c r="AE341" t="s">
        <v>417</v>
      </c>
      <c r="AF341" s="2" t="s">
        <v>417</v>
      </c>
      <c r="AG341">
        <v>447970</v>
      </c>
      <c r="AH341" t="s">
        <v>417</v>
      </c>
      <c r="AI341" t="s">
        <v>596</v>
      </c>
      <c r="AJ341" t="s">
        <v>417</v>
      </c>
      <c r="AK341" t="s">
        <v>533</v>
      </c>
      <c r="AL341" t="s">
        <v>533</v>
      </c>
      <c r="AM341" t="s">
        <v>533</v>
      </c>
      <c r="AN341" t="s">
        <v>417</v>
      </c>
      <c r="AO341" s="3" t="s">
        <v>417</v>
      </c>
      <c r="AP341" s="3" t="s">
        <v>419</v>
      </c>
      <c r="AQ341">
        <v>8.6300000000000002E-2</v>
      </c>
      <c r="AR341" t="s">
        <v>536</v>
      </c>
      <c r="AS341" s="3" t="s">
        <v>417</v>
      </c>
      <c r="AT341">
        <v>0</v>
      </c>
      <c r="AU341" t="s">
        <v>417</v>
      </c>
      <c r="AV341" t="s">
        <v>417</v>
      </c>
      <c r="AW341" t="s">
        <v>417</v>
      </c>
      <c r="AX341" t="s">
        <v>417</v>
      </c>
      <c r="AY341" t="s">
        <v>417</v>
      </c>
      <c r="AZ341" t="s">
        <v>417</v>
      </c>
      <c r="BA341" t="s">
        <v>417</v>
      </c>
      <c r="BB341" t="s">
        <v>417</v>
      </c>
      <c r="BC341" t="s">
        <v>417</v>
      </c>
      <c r="BD341" t="s">
        <v>417</v>
      </c>
      <c r="BE341" t="s">
        <v>417</v>
      </c>
      <c r="BF341" t="s">
        <v>612</v>
      </c>
      <c r="BG341" t="s">
        <v>417</v>
      </c>
      <c r="BH341" t="s">
        <v>417</v>
      </c>
      <c r="BI341" t="s">
        <v>417</v>
      </c>
      <c r="BJ341" t="s">
        <v>417</v>
      </c>
      <c r="BK341" t="s">
        <v>417</v>
      </c>
      <c r="BL341" t="s">
        <v>417</v>
      </c>
      <c r="BM341" s="1" t="s">
        <v>417</v>
      </c>
      <c r="BN341" s="12" t="s">
        <v>597</v>
      </c>
      <c r="BO341" s="6" t="s">
        <v>597</v>
      </c>
      <c r="BP341">
        <v>0</v>
      </c>
      <c r="BQ341" t="s">
        <v>598</v>
      </c>
      <c r="BR341">
        <v>0</v>
      </c>
      <c r="BS341">
        <v>0</v>
      </c>
      <c r="BT341">
        <v>0</v>
      </c>
      <c r="BU341">
        <v>0</v>
      </c>
      <c r="BV341" t="s">
        <v>417</v>
      </c>
      <c r="BW341" t="s">
        <v>417</v>
      </c>
      <c r="BX341" t="s">
        <v>416</v>
      </c>
      <c r="BY341" t="s">
        <v>417</v>
      </c>
      <c r="BZ341" t="s">
        <v>417</v>
      </c>
      <c r="CA341" t="s">
        <v>599</v>
      </c>
      <c r="CB341" t="s">
        <v>576</v>
      </c>
      <c r="CC341" t="s">
        <v>575</v>
      </c>
      <c r="CD341" t="s">
        <v>599</v>
      </c>
      <c r="CE341" t="s">
        <v>576</v>
      </c>
      <c r="CF341" t="s">
        <v>575</v>
      </c>
    </row>
    <row r="342" spans="1:84" x14ac:dyDescent="0.2">
      <c r="A342" t="s">
        <v>1354</v>
      </c>
      <c r="B342" t="s">
        <v>1354</v>
      </c>
      <c r="C342" t="s">
        <v>1354</v>
      </c>
      <c r="D342" t="s">
        <v>1355</v>
      </c>
      <c r="E342" s="1" t="s">
        <v>1355</v>
      </c>
      <c r="F342" s="1">
        <v>45260</v>
      </c>
      <c r="G342">
        <v>45001</v>
      </c>
      <c r="H342" s="1" t="s">
        <v>417</v>
      </c>
      <c r="I342" t="s">
        <v>417</v>
      </c>
      <c r="J342" t="s">
        <v>415</v>
      </c>
      <c r="K342" t="s">
        <v>591</v>
      </c>
      <c r="L342" t="s">
        <v>592</v>
      </c>
      <c r="M342" t="s">
        <v>593</v>
      </c>
      <c r="N342" t="s">
        <v>416</v>
      </c>
      <c r="O342" t="s">
        <v>601</v>
      </c>
      <c r="P342" t="s">
        <v>611</v>
      </c>
      <c r="Q342" t="s">
        <v>611</v>
      </c>
      <c r="R342" t="s">
        <v>532</v>
      </c>
      <c r="S342" t="s">
        <v>611</v>
      </c>
      <c r="T342" t="s">
        <v>417</v>
      </c>
      <c r="U342" t="s">
        <v>417</v>
      </c>
      <c r="V342" s="1" t="s">
        <v>417</v>
      </c>
      <c r="W342" s="1">
        <v>44902</v>
      </c>
      <c r="X342">
        <v>55860</v>
      </c>
      <c r="Y342">
        <v>360</v>
      </c>
      <c r="Z342" t="s">
        <v>417</v>
      </c>
      <c r="AA342" t="s">
        <v>602</v>
      </c>
      <c r="AB342" s="11" t="s">
        <v>532</v>
      </c>
      <c r="AC342" s="12">
        <v>1830000</v>
      </c>
      <c r="AD342">
        <v>1051093.48</v>
      </c>
      <c r="AE342" t="s">
        <v>417</v>
      </c>
      <c r="AF342" s="2" t="s">
        <v>417</v>
      </c>
      <c r="AG342">
        <v>1768093.48</v>
      </c>
      <c r="AH342" t="s">
        <v>417</v>
      </c>
      <c r="AI342" t="s">
        <v>596</v>
      </c>
      <c r="AJ342" t="s">
        <v>417</v>
      </c>
      <c r="AK342" t="s">
        <v>533</v>
      </c>
      <c r="AL342" t="s">
        <v>533</v>
      </c>
      <c r="AM342" t="s">
        <v>533</v>
      </c>
      <c r="AN342" t="s">
        <v>417</v>
      </c>
      <c r="AO342" s="3" t="s">
        <v>417</v>
      </c>
      <c r="AP342" s="3" t="s">
        <v>419</v>
      </c>
      <c r="AQ342">
        <v>7.9799999999999996E-2</v>
      </c>
      <c r="AR342" t="s">
        <v>536</v>
      </c>
      <c r="AS342" s="3" t="s">
        <v>417</v>
      </c>
      <c r="AT342">
        <v>0</v>
      </c>
      <c r="AU342" t="s">
        <v>417</v>
      </c>
      <c r="AV342" t="s">
        <v>417</v>
      </c>
      <c r="AW342" t="s">
        <v>417</v>
      </c>
      <c r="AX342" t="s">
        <v>417</v>
      </c>
      <c r="AY342" t="s">
        <v>417</v>
      </c>
      <c r="AZ342" t="s">
        <v>417</v>
      </c>
      <c r="BA342" t="s">
        <v>417</v>
      </c>
      <c r="BB342" t="s">
        <v>417</v>
      </c>
      <c r="BC342" t="s">
        <v>417</v>
      </c>
      <c r="BD342" t="s">
        <v>417</v>
      </c>
      <c r="BE342" t="s">
        <v>417</v>
      </c>
      <c r="BF342" t="s">
        <v>612</v>
      </c>
      <c r="BG342" t="s">
        <v>417</v>
      </c>
      <c r="BH342" t="s">
        <v>417</v>
      </c>
      <c r="BI342" t="s">
        <v>417</v>
      </c>
      <c r="BJ342" t="s">
        <v>417</v>
      </c>
      <c r="BK342" t="s">
        <v>417</v>
      </c>
      <c r="BL342" t="s">
        <v>417</v>
      </c>
      <c r="BM342" s="1" t="s">
        <v>417</v>
      </c>
      <c r="BN342" s="12" t="s">
        <v>597</v>
      </c>
      <c r="BO342" s="6" t="s">
        <v>597</v>
      </c>
      <c r="BP342">
        <v>0</v>
      </c>
      <c r="BQ342" t="s">
        <v>598</v>
      </c>
      <c r="BR342">
        <v>0</v>
      </c>
      <c r="BS342">
        <v>0</v>
      </c>
      <c r="BT342">
        <v>0</v>
      </c>
      <c r="BU342">
        <v>0</v>
      </c>
      <c r="BV342" t="s">
        <v>417</v>
      </c>
      <c r="BW342" t="s">
        <v>417</v>
      </c>
      <c r="BX342" t="s">
        <v>416</v>
      </c>
      <c r="BY342" t="s">
        <v>417</v>
      </c>
      <c r="BZ342" t="s">
        <v>417</v>
      </c>
      <c r="CA342" t="s">
        <v>599</v>
      </c>
      <c r="CB342" t="s">
        <v>576</v>
      </c>
      <c r="CC342" t="s">
        <v>575</v>
      </c>
      <c r="CD342" t="s">
        <v>599</v>
      </c>
      <c r="CE342" t="s">
        <v>576</v>
      </c>
      <c r="CF342" t="s">
        <v>575</v>
      </c>
    </row>
    <row r="343" spans="1:84" x14ac:dyDescent="0.2">
      <c r="A343" t="s">
        <v>1356</v>
      </c>
      <c r="B343" t="s">
        <v>1356</v>
      </c>
      <c r="C343" t="s">
        <v>1356</v>
      </c>
      <c r="D343" t="s">
        <v>1357</v>
      </c>
      <c r="E343" s="1" t="s">
        <v>1357</v>
      </c>
      <c r="F343" s="1">
        <v>45260</v>
      </c>
      <c r="G343">
        <v>45001</v>
      </c>
      <c r="H343" s="1" t="s">
        <v>417</v>
      </c>
      <c r="I343" t="s">
        <v>417</v>
      </c>
      <c r="J343" t="s">
        <v>415</v>
      </c>
      <c r="K343" t="s">
        <v>591</v>
      </c>
      <c r="L343" t="s">
        <v>592</v>
      </c>
      <c r="M343" t="s">
        <v>593</v>
      </c>
      <c r="N343" t="s">
        <v>416</v>
      </c>
      <c r="O343" t="s">
        <v>594</v>
      </c>
      <c r="P343" t="s">
        <v>611</v>
      </c>
      <c r="Q343" t="s">
        <v>611</v>
      </c>
      <c r="R343" t="s">
        <v>532</v>
      </c>
      <c r="S343" t="s">
        <v>611</v>
      </c>
      <c r="T343" t="s">
        <v>417</v>
      </c>
      <c r="U343" t="s">
        <v>417</v>
      </c>
      <c r="V343" s="1" t="s">
        <v>417</v>
      </c>
      <c r="W343" s="1">
        <v>44869</v>
      </c>
      <c r="X343">
        <v>55827</v>
      </c>
      <c r="Y343">
        <v>360</v>
      </c>
      <c r="Z343" t="s">
        <v>417</v>
      </c>
      <c r="AA343" t="s">
        <v>602</v>
      </c>
      <c r="AB343" s="11" t="s">
        <v>532</v>
      </c>
      <c r="AC343" s="12">
        <v>760000</v>
      </c>
      <c r="AD343">
        <v>753049.05</v>
      </c>
      <c r="AE343" t="s">
        <v>417</v>
      </c>
      <c r="AF343" s="2" t="s">
        <v>417</v>
      </c>
      <c r="AG343">
        <v>753049.05</v>
      </c>
      <c r="AH343" t="s">
        <v>417</v>
      </c>
      <c r="AI343" t="s">
        <v>596</v>
      </c>
      <c r="AJ343" t="s">
        <v>417</v>
      </c>
      <c r="AK343" t="s">
        <v>533</v>
      </c>
      <c r="AL343" t="s">
        <v>533</v>
      </c>
      <c r="AM343" t="s">
        <v>533</v>
      </c>
      <c r="AN343" t="s">
        <v>417</v>
      </c>
      <c r="AO343" s="3" t="s">
        <v>417</v>
      </c>
      <c r="AP343" s="3" t="s">
        <v>419</v>
      </c>
      <c r="AQ343">
        <v>7.9799999999999996E-2</v>
      </c>
      <c r="AR343" t="s">
        <v>536</v>
      </c>
      <c r="AS343" s="3" t="s">
        <v>417</v>
      </c>
      <c r="AT343">
        <v>0</v>
      </c>
      <c r="AU343" t="s">
        <v>417</v>
      </c>
      <c r="AV343" t="s">
        <v>417</v>
      </c>
      <c r="AW343" t="s">
        <v>417</v>
      </c>
      <c r="AX343" t="s">
        <v>417</v>
      </c>
      <c r="AY343" t="s">
        <v>417</v>
      </c>
      <c r="AZ343" t="s">
        <v>417</v>
      </c>
      <c r="BA343" t="s">
        <v>417</v>
      </c>
      <c r="BB343" t="s">
        <v>417</v>
      </c>
      <c r="BC343" t="s">
        <v>417</v>
      </c>
      <c r="BD343" t="s">
        <v>417</v>
      </c>
      <c r="BE343" t="s">
        <v>417</v>
      </c>
      <c r="BF343" t="s">
        <v>612</v>
      </c>
      <c r="BG343" t="s">
        <v>417</v>
      </c>
      <c r="BH343" t="s">
        <v>417</v>
      </c>
      <c r="BI343" t="s">
        <v>417</v>
      </c>
      <c r="BJ343" t="s">
        <v>417</v>
      </c>
      <c r="BK343" t="s">
        <v>417</v>
      </c>
      <c r="BL343" t="s">
        <v>417</v>
      </c>
      <c r="BM343" s="1" t="s">
        <v>417</v>
      </c>
      <c r="BN343" s="12" t="s">
        <v>597</v>
      </c>
      <c r="BO343" s="6" t="s">
        <v>597</v>
      </c>
      <c r="BP343">
        <v>0</v>
      </c>
      <c r="BQ343" t="s">
        <v>598</v>
      </c>
      <c r="BR343">
        <v>0</v>
      </c>
      <c r="BS343">
        <v>0</v>
      </c>
      <c r="BT343">
        <v>0</v>
      </c>
      <c r="BU343">
        <v>0</v>
      </c>
      <c r="BV343" t="s">
        <v>417</v>
      </c>
      <c r="BW343" t="s">
        <v>417</v>
      </c>
      <c r="BX343" t="s">
        <v>416</v>
      </c>
      <c r="BY343" t="s">
        <v>417</v>
      </c>
      <c r="BZ343" t="s">
        <v>417</v>
      </c>
      <c r="CA343" t="s">
        <v>599</v>
      </c>
      <c r="CB343" t="s">
        <v>576</v>
      </c>
      <c r="CC343" t="s">
        <v>575</v>
      </c>
      <c r="CD343" t="s">
        <v>599</v>
      </c>
      <c r="CE343" t="s">
        <v>576</v>
      </c>
      <c r="CF343" t="s">
        <v>575</v>
      </c>
    </row>
    <row r="344" spans="1:84" x14ac:dyDescent="0.2">
      <c r="A344" t="s">
        <v>1358</v>
      </c>
      <c r="B344" t="s">
        <v>1358</v>
      </c>
      <c r="C344" t="s">
        <v>1358</v>
      </c>
      <c r="D344" t="s">
        <v>1359</v>
      </c>
      <c r="E344" s="1" t="s">
        <v>1359</v>
      </c>
      <c r="F344" s="1">
        <v>45260</v>
      </c>
      <c r="G344">
        <v>45001</v>
      </c>
      <c r="H344" s="1" t="s">
        <v>417</v>
      </c>
      <c r="I344" t="s">
        <v>417</v>
      </c>
      <c r="J344" t="s">
        <v>415</v>
      </c>
      <c r="K344" t="s">
        <v>591</v>
      </c>
      <c r="L344" t="s">
        <v>592</v>
      </c>
      <c r="M344" t="s">
        <v>593</v>
      </c>
      <c r="N344" t="s">
        <v>416</v>
      </c>
      <c r="O344" t="s">
        <v>601</v>
      </c>
      <c r="P344" t="s">
        <v>611</v>
      </c>
      <c r="Q344" t="s">
        <v>611</v>
      </c>
      <c r="R344" t="s">
        <v>532</v>
      </c>
      <c r="S344" t="s">
        <v>611</v>
      </c>
      <c r="T344" t="s">
        <v>417</v>
      </c>
      <c r="U344" t="s">
        <v>417</v>
      </c>
      <c r="V344" s="1" t="s">
        <v>417</v>
      </c>
      <c r="W344" s="1">
        <v>44879</v>
      </c>
      <c r="X344">
        <v>50358</v>
      </c>
      <c r="Y344">
        <v>180</v>
      </c>
      <c r="Z344" t="s">
        <v>417</v>
      </c>
      <c r="AA344" t="s">
        <v>602</v>
      </c>
      <c r="AB344" s="11" t="s">
        <v>532</v>
      </c>
      <c r="AC344" s="12">
        <v>1520000</v>
      </c>
      <c r="AD344">
        <v>1460665.31</v>
      </c>
      <c r="AE344" t="s">
        <v>417</v>
      </c>
      <c r="AF344" s="2" t="s">
        <v>417</v>
      </c>
      <c r="AG344">
        <v>1460665.31</v>
      </c>
      <c r="AH344" t="s">
        <v>417</v>
      </c>
      <c r="AI344" t="s">
        <v>596</v>
      </c>
      <c r="AJ344" t="s">
        <v>417</v>
      </c>
      <c r="AK344" t="s">
        <v>533</v>
      </c>
      <c r="AL344" t="s">
        <v>533</v>
      </c>
      <c r="AM344" t="s">
        <v>533</v>
      </c>
      <c r="AN344" t="s">
        <v>417</v>
      </c>
      <c r="AO344" s="3" t="s">
        <v>417</v>
      </c>
      <c r="AP344" s="3" t="s">
        <v>419</v>
      </c>
      <c r="AQ344">
        <v>7.8299999999999995E-2</v>
      </c>
      <c r="AR344" t="s">
        <v>536</v>
      </c>
      <c r="AS344" s="3" t="s">
        <v>417</v>
      </c>
      <c r="AT344">
        <v>0</v>
      </c>
      <c r="AU344" t="s">
        <v>417</v>
      </c>
      <c r="AV344" t="s">
        <v>417</v>
      </c>
      <c r="AW344" t="s">
        <v>417</v>
      </c>
      <c r="AX344" t="s">
        <v>417</v>
      </c>
      <c r="AY344" t="s">
        <v>417</v>
      </c>
      <c r="AZ344" t="s">
        <v>417</v>
      </c>
      <c r="BA344" t="s">
        <v>417</v>
      </c>
      <c r="BB344" t="s">
        <v>417</v>
      </c>
      <c r="BC344" t="s">
        <v>417</v>
      </c>
      <c r="BD344" t="s">
        <v>417</v>
      </c>
      <c r="BE344" t="s">
        <v>417</v>
      </c>
      <c r="BF344" t="s">
        <v>612</v>
      </c>
      <c r="BG344" t="s">
        <v>417</v>
      </c>
      <c r="BH344" t="s">
        <v>417</v>
      </c>
      <c r="BI344" t="s">
        <v>417</v>
      </c>
      <c r="BJ344" t="s">
        <v>417</v>
      </c>
      <c r="BK344" t="s">
        <v>417</v>
      </c>
      <c r="BL344" t="s">
        <v>417</v>
      </c>
      <c r="BM344" s="1" t="s">
        <v>417</v>
      </c>
      <c r="BN344" s="12" t="s">
        <v>597</v>
      </c>
      <c r="BO344" s="6" t="s">
        <v>597</v>
      </c>
      <c r="BP344">
        <v>0</v>
      </c>
      <c r="BQ344" t="s">
        <v>598</v>
      </c>
      <c r="BR344">
        <v>0</v>
      </c>
      <c r="BS344">
        <v>0</v>
      </c>
      <c r="BT344">
        <v>0</v>
      </c>
      <c r="BU344">
        <v>0</v>
      </c>
      <c r="BV344" t="s">
        <v>417</v>
      </c>
      <c r="BW344" t="s">
        <v>417</v>
      </c>
      <c r="BX344" t="s">
        <v>416</v>
      </c>
      <c r="BY344" t="s">
        <v>417</v>
      </c>
      <c r="BZ344" t="s">
        <v>417</v>
      </c>
      <c r="CA344" t="s">
        <v>599</v>
      </c>
      <c r="CB344" t="s">
        <v>576</v>
      </c>
      <c r="CC344" t="s">
        <v>575</v>
      </c>
      <c r="CD344" t="s">
        <v>599</v>
      </c>
      <c r="CE344" t="s">
        <v>576</v>
      </c>
      <c r="CF344" t="s">
        <v>575</v>
      </c>
    </row>
    <row r="345" spans="1:84" x14ac:dyDescent="0.2">
      <c r="A345" t="s">
        <v>1360</v>
      </c>
      <c r="B345" t="s">
        <v>1360</v>
      </c>
      <c r="C345" t="s">
        <v>1360</v>
      </c>
      <c r="D345" t="s">
        <v>1361</v>
      </c>
      <c r="E345" s="1" t="s">
        <v>1361</v>
      </c>
      <c r="F345" s="1">
        <v>45260</v>
      </c>
      <c r="G345">
        <v>45001</v>
      </c>
      <c r="H345" s="1" t="s">
        <v>417</v>
      </c>
      <c r="I345" t="s">
        <v>417</v>
      </c>
      <c r="J345" t="s">
        <v>415</v>
      </c>
      <c r="K345" t="s">
        <v>591</v>
      </c>
      <c r="L345" t="s">
        <v>592</v>
      </c>
      <c r="M345" t="s">
        <v>593</v>
      </c>
      <c r="N345" t="s">
        <v>416</v>
      </c>
      <c r="O345" t="s">
        <v>594</v>
      </c>
      <c r="P345" t="s">
        <v>611</v>
      </c>
      <c r="Q345" t="s">
        <v>611</v>
      </c>
      <c r="R345" t="s">
        <v>532</v>
      </c>
      <c r="S345" t="s">
        <v>611</v>
      </c>
      <c r="T345" t="s">
        <v>417</v>
      </c>
      <c r="U345" t="s">
        <v>417</v>
      </c>
      <c r="V345" s="1" t="s">
        <v>417</v>
      </c>
      <c r="W345" s="1">
        <v>44966</v>
      </c>
      <c r="X345">
        <v>55924</v>
      </c>
      <c r="Y345">
        <v>360</v>
      </c>
      <c r="Z345" t="s">
        <v>417</v>
      </c>
      <c r="AA345" t="s">
        <v>595</v>
      </c>
      <c r="AB345" s="11" t="s">
        <v>532</v>
      </c>
      <c r="AC345" s="12">
        <v>280000</v>
      </c>
      <c r="AD345">
        <v>280000</v>
      </c>
      <c r="AE345" t="s">
        <v>417</v>
      </c>
      <c r="AF345" s="2" t="s">
        <v>417</v>
      </c>
      <c r="AG345">
        <v>280000</v>
      </c>
      <c r="AH345" t="s">
        <v>417</v>
      </c>
      <c r="AI345" t="s">
        <v>596</v>
      </c>
      <c r="AJ345" t="s">
        <v>417</v>
      </c>
      <c r="AK345" t="s">
        <v>533</v>
      </c>
      <c r="AL345" t="s">
        <v>533</v>
      </c>
      <c r="AM345" t="s">
        <v>533</v>
      </c>
      <c r="AN345" t="s">
        <v>417</v>
      </c>
      <c r="AO345" s="3" t="s">
        <v>417</v>
      </c>
      <c r="AP345" s="3" t="s">
        <v>419</v>
      </c>
      <c r="AQ345">
        <v>8.43E-2</v>
      </c>
      <c r="AR345" t="s">
        <v>536</v>
      </c>
      <c r="AS345" s="3" t="s">
        <v>417</v>
      </c>
      <c r="AT345">
        <v>0</v>
      </c>
      <c r="AU345" t="s">
        <v>417</v>
      </c>
      <c r="AV345" t="s">
        <v>417</v>
      </c>
      <c r="AW345" t="s">
        <v>417</v>
      </c>
      <c r="AX345" t="s">
        <v>417</v>
      </c>
      <c r="AY345" t="s">
        <v>417</v>
      </c>
      <c r="AZ345" t="s">
        <v>417</v>
      </c>
      <c r="BA345" t="s">
        <v>417</v>
      </c>
      <c r="BB345" t="s">
        <v>417</v>
      </c>
      <c r="BC345" t="s">
        <v>417</v>
      </c>
      <c r="BD345" t="s">
        <v>417</v>
      </c>
      <c r="BE345" t="s">
        <v>417</v>
      </c>
      <c r="BF345" t="s">
        <v>612</v>
      </c>
      <c r="BG345" t="s">
        <v>417</v>
      </c>
      <c r="BH345" t="s">
        <v>417</v>
      </c>
      <c r="BI345" t="s">
        <v>417</v>
      </c>
      <c r="BJ345" t="s">
        <v>417</v>
      </c>
      <c r="BK345" t="s">
        <v>417</v>
      </c>
      <c r="BL345" t="s">
        <v>417</v>
      </c>
      <c r="BM345" s="1" t="s">
        <v>417</v>
      </c>
      <c r="BN345" s="12" t="s">
        <v>597</v>
      </c>
      <c r="BO345" s="6" t="s">
        <v>597</v>
      </c>
      <c r="BP345">
        <v>0</v>
      </c>
      <c r="BQ345" t="s">
        <v>598</v>
      </c>
      <c r="BR345">
        <v>0</v>
      </c>
      <c r="BS345">
        <v>0</v>
      </c>
      <c r="BT345">
        <v>0</v>
      </c>
      <c r="BU345">
        <v>0</v>
      </c>
      <c r="BV345" t="s">
        <v>417</v>
      </c>
      <c r="BW345" t="s">
        <v>417</v>
      </c>
      <c r="BX345" t="s">
        <v>416</v>
      </c>
      <c r="BY345" t="s">
        <v>417</v>
      </c>
      <c r="BZ345" t="s">
        <v>417</v>
      </c>
      <c r="CA345" t="s">
        <v>599</v>
      </c>
      <c r="CB345" t="s">
        <v>576</v>
      </c>
      <c r="CC345" t="s">
        <v>575</v>
      </c>
      <c r="CD345" t="s">
        <v>599</v>
      </c>
      <c r="CE345" t="s">
        <v>576</v>
      </c>
      <c r="CF345" t="s">
        <v>575</v>
      </c>
    </row>
    <row r="346" spans="1:84" x14ac:dyDescent="0.2">
      <c r="A346" t="s">
        <v>1362</v>
      </c>
      <c r="B346" t="s">
        <v>1362</v>
      </c>
      <c r="C346" t="s">
        <v>1362</v>
      </c>
      <c r="D346" t="s">
        <v>1363</v>
      </c>
      <c r="E346" s="1" t="s">
        <v>1363</v>
      </c>
      <c r="F346" s="1">
        <v>45260</v>
      </c>
      <c r="G346">
        <v>45001</v>
      </c>
      <c r="H346" s="1" t="s">
        <v>417</v>
      </c>
      <c r="I346" t="s">
        <v>417</v>
      </c>
      <c r="J346" t="s">
        <v>415</v>
      </c>
      <c r="K346" t="s">
        <v>591</v>
      </c>
      <c r="L346" t="s">
        <v>592</v>
      </c>
      <c r="M346" t="s">
        <v>593</v>
      </c>
      <c r="N346" t="s">
        <v>416</v>
      </c>
      <c r="O346" t="s">
        <v>601</v>
      </c>
      <c r="P346" t="s">
        <v>611</v>
      </c>
      <c r="Q346" t="s">
        <v>611</v>
      </c>
      <c r="R346" t="s">
        <v>532</v>
      </c>
      <c r="S346" t="s">
        <v>611</v>
      </c>
      <c r="T346" t="s">
        <v>417</v>
      </c>
      <c r="U346" t="s">
        <v>417</v>
      </c>
      <c r="V346" s="1" t="s">
        <v>417</v>
      </c>
      <c r="W346" s="1">
        <v>44908</v>
      </c>
      <c r="X346">
        <v>55866</v>
      </c>
      <c r="Y346">
        <v>360</v>
      </c>
      <c r="Z346" t="s">
        <v>417</v>
      </c>
      <c r="AA346" t="s">
        <v>602</v>
      </c>
      <c r="AB346" s="11" t="s">
        <v>532</v>
      </c>
      <c r="AC346" s="12">
        <v>927000</v>
      </c>
      <c r="AD346">
        <v>918880.82</v>
      </c>
      <c r="AE346" t="s">
        <v>417</v>
      </c>
      <c r="AF346" s="2" t="s">
        <v>417</v>
      </c>
      <c r="AG346">
        <v>918880.82</v>
      </c>
      <c r="AH346" t="s">
        <v>417</v>
      </c>
      <c r="AI346" t="s">
        <v>596</v>
      </c>
      <c r="AJ346" t="s">
        <v>417</v>
      </c>
      <c r="AK346" t="s">
        <v>533</v>
      </c>
      <c r="AL346" t="s">
        <v>533</v>
      </c>
      <c r="AM346" t="s">
        <v>533</v>
      </c>
      <c r="AN346" t="s">
        <v>417</v>
      </c>
      <c r="AO346" s="3" t="s">
        <v>417</v>
      </c>
      <c r="AP346" s="3" t="s">
        <v>419</v>
      </c>
      <c r="AQ346">
        <v>7.9799999999999996E-2</v>
      </c>
      <c r="AR346" t="s">
        <v>536</v>
      </c>
      <c r="AS346" s="3" t="s">
        <v>417</v>
      </c>
      <c r="AT346">
        <v>0</v>
      </c>
      <c r="AU346" t="s">
        <v>417</v>
      </c>
      <c r="AV346" t="s">
        <v>417</v>
      </c>
      <c r="AW346" t="s">
        <v>417</v>
      </c>
      <c r="AX346" t="s">
        <v>417</v>
      </c>
      <c r="AY346" t="s">
        <v>417</v>
      </c>
      <c r="AZ346" t="s">
        <v>417</v>
      </c>
      <c r="BA346" t="s">
        <v>417</v>
      </c>
      <c r="BB346" t="s">
        <v>417</v>
      </c>
      <c r="BC346" t="s">
        <v>417</v>
      </c>
      <c r="BD346" t="s">
        <v>417</v>
      </c>
      <c r="BE346" t="s">
        <v>417</v>
      </c>
      <c r="BF346" t="s">
        <v>612</v>
      </c>
      <c r="BG346" t="s">
        <v>417</v>
      </c>
      <c r="BH346" t="s">
        <v>417</v>
      </c>
      <c r="BI346" t="s">
        <v>417</v>
      </c>
      <c r="BJ346" t="s">
        <v>417</v>
      </c>
      <c r="BK346" t="s">
        <v>417</v>
      </c>
      <c r="BL346" t="s">
        <v>417</v>
      </c>
      <c r="BM346" s="1" t="s">
        <v>417</v>
      </c>
      <c r="BN346" s="12" t="s">
        <v>597</v>
      </c>
      <c r="BO346" s="6" t="s">
        <v>597</v>
      </c>
      <c r="BP346">
        <v>0</v>
      </c>
      <c r="BQ346" t="s">
        <v>598</v>
      </c>
      <c r="BR346">
        <v>0</v>
      </c>
      <c r="BS346">
        <v>0</v>
      </c>
      <c r="BT346">
        <v>0</v>
      </c>
      <c r="BU346">
        <v>0</v>
      </c>
      <c r="BV346" t="s">
        <v>417</v>
      </c>
      <c r="BW346" t="s">
        <v>417</v>
      </c>
      <c r="BX346" t="s">
        <v>416</v>
      </c>
      <c r="BY346" t="s">
        <v>417</v>
      </c>
      <c r="BZ346" t="s">
        <v>417</v>
      </c>
      <c r="CA346" t="s">
        <v>599</v>
      </c>
      <c r="CB346" t="s">
        <v>576</v>
      </c>
      <c r="CC346" t="s">
        <v>575</v>
      </c>
      <c r="CD346" t="s">
        <v>599</v>
      </c>
      <c r="CE346" t="s">
        <v>576</v>
      </c>
      <c r="CF346" t="s">
        <v>575</v>
      </c>
    </row>
    <row r="347" spans="1:84" x14ac:dyDescent="0.2">
      <c r="A347" t="s">
        <v>1364</v>
      </c>
      <c r="B347" t="s">
        <v>1364</v>
      </c>
      <c r="C347" t="s">
        <v>1364</v>
      </c>
      <c r="D347" t="s">
        <v>1365</v>
      </c>
      <c r="E347" s="1" t="s">
        <v>1365</v>
      </c>
      <c r="F347" s="1">
        <v>45260</v>
      </c>
      <c r="G347">
        <v>45001</v>
      </c>
      <c r="H347" s="1" t="s">
        <v>417</v>
      </c>
      <c r="I347" t="s">
        <v>417</v>
      </c>
      <c r="J347" t="s">
        <v>415</v>
      </c>
      <c r="K347" t="s">
        <v>591</v>
      </c>
      <c r="L347" t="s">
        <v>592</v>
      </c>
      <c r="M347" t="s">
        <v>593</v>
      </c>
      <c r="N347" t="s">
        <v>416</v>
      </c>
      <c r="O347" t="s">
        <v>601</v>
      </c>
      <c r="P347" t="s">
        <v>611</v>
      </c>
      <c r="Q347" t="s">
        <v>611</v>
      </c>
      <c r="R347" t="s">
        <v>532</v>
      </c>
      <c r="S347" t="s">
        <v>611</v>
      </c>
      <c r="T347" t="s">
        <v>417</v>
      </c>
      <c r="U347" t="s">
        <v>417</v>
      </c>
      <c r="V347" s="1" t="s">
        <v>417</v>
      </c>
      <c r="W347" s="1">
        <v>44890</v>
      </c>
      <c r="X347">
        <v>55848</v>
      </c>
      <c r="Y347">
        <v>360</v>
      </c>
      <c r="Z347" t="s">
        <v>417</v>
      </c>
      <c r="AA347" t="s">
        <v>414</v>
      </c>
      <c r="AB347" s="11" t="s">
        <v>532</v>
      </c>
      <c r="AC347" s="12">
        <v>560000</v>
      </c>
      <c r="AD347">
        <v>555029.68000000005</v>
      </c>
      <c r="AE347" t="s">
        <v>417</v>
      </c>
      <c r="AF347" s="2" t="s">
        <v>417</v>
      </c>
      <c r="AG347">
        <v>555029.68000000005</v>
      </c>
      <c r="AH347" t="s">
        <v>417</v>
      </c>
      <c r="AI347" t="s">
        <v>596</v>
      </c>
      <c r="AJ347" t="s">
        <v>417</v>
      </c>
      <c r="AK347" t="s">
        <v>533</v>
      </c>
      <c r="AL347" t="s">
        <v>533</v>
      </c>
      <c r="AM347" t="s">
        <v>533</v>
      </c>
      <c r="AN347" t="s">
        <v>417</v>
      </c>
      <c r="AO347" s="3" t="s">
        <v>417</v>
      </c>
      <c r="AP347" s="3" t="s">
        <v>419</v>
      </c>
      <c r="AQ347">
        <v>8.1799999999999998E-2</v>
      </c>
      <c r="AR347" t="s">
        <v>536</v>
      </c>
      <c r="AS347" s="3" t="s">
        <v>417</v>
      </c>
      <c r="AT347">
        <v>0</v>
      </c>
      <c r="AU347" t="s">
        <v>417</v>
      </c>
      <c r="AV347" t="s">
        <v>417</v>
      </c>
      <c r="AW347" t="s">
        <v>417</v>
      </c>
      <c r="AX347" t="s">
        <v>417</v>
      </c>
      <c r="AY347" t="s">
        <v>417</v>
      </c>
      <c r="AZ347" t="s">
        <v>417</v>
      </c>
      <c r="BA347" t="s">
        <v>417</v>
      </c>
      <c r="BB347" t="s">
        <v>417</v>
      </c>
      <c r="BC347" t="s">
        <v>417</v>
      </c>
      <c r="BD347" t="s">
        <v>417</v>
      </c>
      <c r="BE347" t="s">
        <v>417</v>
      </c>
      <c r="BF347" t="s">
        <v>612</v>
      </c>
      <c r="BG347" t="s">
        <v>417</v>
      </c>
      <c r="BH347" t="s">
        <v>417</v>
      </c>
      <c r="BI347" t="s">
        <v>417</v>
      </c>
      <c r="BJ347" t="s">
        <v>417</v>
      </c>
      <c r="BK347" t="s">
        <v>417</v>
      </c>
      <c r="BL347" t="s">
        <v>417</v>
      </c>
      <c r="BM347" s="1" t="s">
        <v>417</v>
      </c>
      <c r="BN347" s="12" t="s">
        <v>597</v>
      </c>
      <c r="BO347" s="6" t="s">
        <v>597</v>
      </c>
      <c r="BP347">
        <v>0</v>
      </c>
      <c r="BQ347" t="s">
        <v>598</v>
      </c>
      <c r="BR347">
        <v>0</v>
      </c>
      <c r="BS347">
        <v>0</v>
      </c>
      <c r="BT347">
        <v>0</v>
      </c>
      <c r="BU347">
        <v>0</v>
      </c>
      <c r="BV347" t="s">
        <v>417</v>
      </c>
      <c r="BW347" t="s">
        <v>417</v>
      </c>
      <c r="BX347" t="s">
        <v>416</v>
      </c>
      <c r="BY347" t="s">
        <v>417</v>
      </c>
      <c r="BZ347" t="s">
        <v>417</v>
      </c>
      <c r="CA347" t="s">
        <v>599</v>
      </c>
      <c r="CB347" t="s">
        <v>576</v>
      </c>
      <c r="CC347" t="s">
        <v>575</v>
      </c>
      <c r="CD347" t="s">
        <v>599</v>
      </c>
      <c r="CE347" t="s">
        <v>576</v>
      </c>
      <c r="CF347" t="s">
        <v>575</v>
      </c>
    </row>
    <row r="348" spans="1:84" x14ac:dyDescent="0.2">
      <c r="A348" t="s">
        <v>1366</v>
      </c>
      <c r="B348" t="s">
        <v>1366</v>
      </c>
      <c r="C348" t="s">
        <v>1366</v>
      </c>
      <c r="D348" t="s">
        <v>1367</v>
      </c>
      <c r="E348" s="1" t="s">
        <v>1367</v>
      </c>
      <c r="F348" s="1">
        <v>45260</v>
      </c>
      <c r="G348">
        <v>45001</v>
      </c>
      <c r="H348" s="1" t="s">
        <v>417</v>
      </c>
      <c r="I348" t="s">
        <v>417</v>
      </c>
      <c r="J348" t="s">
        <v>415</v>
      </c>
      <c r="K348" t="s">
        <v>591</v>
      </c>
      <c r="L348" t="s">
        <v>592</v>
      </c>
      <c r="M348" t="s">
        <v>593</v>
      </c>
      <c r="N348" t="s">
        <v>416</v>
      </c>
      <c r="O348" t="s">
        <v>601</v>
      </c>
      <c r="P348" t="s">
        <v>611</v>
      </c>
      <c r="Q348" t="s">
        <v>611</v>
      </c>
      <c r="R348" t="s">
        <v>532</v>
      </c>
      <c r="S348" t="s">
        <v>611</v>
      </c>
      <c r="T348" t="s">
        <v>417</v>
      </c>
      <c r="U348" t="s">
        <v>417</v>
      </c>
      <c r="V348" s="1" t="s">
        <v>417</v>
      </c>
      <c r="W348" s="1">
        <v>44866</v>
      </c>
      <c r="X348">
        <v>55824</v>
      </c>
      <c r="Y348">
        <v>360</v>
      </c>
      <c r="Z348" t="s">
        <v>417</v>
      </c>
      <c r="AA348" t="s">
        <v>604</v>
      </c>
      <c r="AB348" s="11" t="s">
        <v>532</v>
      </c>
      <c r="AC348" s="12">
        <v>608000</v>
      </c>
      <c r="AD348">
        <v>609390.80000000005</v>
      </c>
      <c r="AE348" t="s">
        <v>417</v>
      </c>
      <c r="AF348" s="2" t="s">
        <v>417</v>
      </c>
      <c r="AG348">
        <v>608000</v>
      </c>
      <c r="AH348" t="s">
        <v>417</v>
      </c>
      <c r="AI348" t="s">
        <v>596</v>
      </c>
      <c r="AJ348" t="s">
        <v>417</v>
      </c>
      <c r="AK348" t="s">
        <v>533</v>
      </c>
      <c r="AL348" t="s">
        <v>533</v>
      </c>
      <c r="AM348" t="s">
        <v>533</v>
      </c>
      <c r="AN348" t="s">
        <v>417</v>
      </c>
      <c r="AO348" s="3" t="s">
        <v>417</v>
      </c>
      <c r="AP348" s="3" t="s">
        <v>419</v>
      </c>
      <c r="AQ348">
        <v>8.43E-2</v>
      </c>
      <c r="AR348" t="s">
        <v>536</v>
      </c>
      <c r="AS348" s="3" t="s">
        <v>417</v>
      </c>
      <c r="AT348">
        <v>0</v>
      </c>
      <c r="AU348" t="s">
        <v>417</v>
      </c>
      <c r="AV348" t="s">
        <v>417</v>
      </c>
      <c r="AW348" t="s">
        <v>417</v>
      </c>
      <c r="AX348" t="s">
        <v>417</v>
      </c>
      <c r="AY348" t="s">
        <v>417</v>
      </c>
      <c r="AZ348" t="s">
        <v>417</v>
      </c>
      <c r="BA348" t="s">
        <v>417</v>
      </c>
      <c r="BB348" t="s">
        <v>417</v>
      </c>
      <c r="BC348" t="s">
        <v>417</v>
      </c>
      <c r="BD348" t="s">
        <v>417</v>
      </c>
      <c r="BE348" t="s">
        <v>417</v>
      </c>
      <c r="BF348" t="s">
        <v>612</v>
      </c>
      <c r="BG348" t="s">
        <v>417</v>
      </c>
      <c r="BH348" t="s">
        <v>417</v>
      </c>
      <c r="BI348" t="s">
        <v>417</v>
      </c>
      <c r="BJ348" t="s">
        <v>417</v>
      </c>
      <c r="BK348" t="s">
        <v>417</v>
      </c>
      <c r="BL348" t="s">
        <v>417</v>
      </c>
      <c r="BM348" s="1" t="s">
        <v>417</v>
      </c>
      <c r="BN348" s="12">
        <v>45231</v>
      </c>
      <c r="BO348" s="6">
        <v>1390.8</v>
      </c>
      <c r="BP348">
        <v>11</v>
      </c>
      <c r="BQ348" t="s">
        <v>605</v>
      </c>
      <c r="BR348">
        <v>0</v>
      </c>
      <c r="BS348">
        <v>0</v>
      </c>
      <c r="BT348">
        <v>0</v>
      </c>
      <c r="BU348">
        <v>0</v>
      </c>
      <c r="BV348" t="s">
        <v>417</v>
      </c>
      <c r="BW348" t="s">
        <v>417</v>
      </c>
      <c r="BX348" t="s">
        <v>416</v>
      </c>
      <c r="BY348" t="s">
        <v>417</v>
      </c>
      <c r="BZ348" t="s">
        <v>417</v>
      </c>
      <c r="CA348" t="s">
        <v>599</v>
      </c>
      <c r="CB348" t="s">
        <v>576</v>
      </c>
      <c r="CC348" t="s">
        <v>575</v>
      </c>
      <c r="CD348" t="s">
        <v>599</v>
      </c>
      <c r="CE348" t="s">
        <v>576</v>
      </c>
      <c r="CF348" t="s">
        <v>575</v>
      </c>
    </row>
    <row r="349" spans="1:84" x14ac:dyDescent="0.2">
      <c r="A349" t="s">
        <v>1368</v>
      </c>
      <c r="B349" t="s">
        <v>1368</v>
      </c>
      <c r="C349" t="s">
        <v>1368</v>
      </c>
      <c r="D349" t="s">
        <v>1369</v>
      </c>
      <c r="E349" s="1" t="s">
        <v>1369</v>
      </c>
      <c r="F349" s="1">
        <v>45260</v>
      </c>
      <c r="G349">
        <v>45001</v>
      </c>
      <c r="H349" s="1" t="s">
        <v>417</v>
      </c>
      <c r="I349" t="s">
        <v>417</v>
      </c>
      <c r="J349" t="s">
        <v>415</v>
      </c>
      <c r="K349" t="s">
        <v>591</v>
      </c>
      <c r="L349" t="s">
        <v>592</v>
      </c>
      <c r="M349" t="s">
        <v>593</v>
      </c>
      <c r="N349" t="s">
        <v>416</v>
      </c>
      <c r="O349" t="s">
        <v>601</v>
      </c>
      <c r="P349" t="s">
        <v>611</v>
      </c>
      <c r="Q349" t="s">
        <v>611</v>
      </c>
      <c r="R349" t="s">
        <v>532</v>
      </c>
      <c r="S349" t="s">
        <v>611</v>
      </c>
      <c r="T349" t="s">
        <v>417</v>
      </c>
      <c r="U349" t="s">
        <v>417</v>
      </c>
      <c r="V349" s="1" t="s">
        <v>417</v>
      </c>
      <c r="W349" s="1">
        <v>44881</v>
      </c>
      <c r="X349">
        <v>55839</v>
      </c>
      <c r="Y349">
        <v>360</v>
      </c>
      <c r="Z349" t="s">
        <v>417</v>
      </c>
      <c r="AA349" t="s">
        <v>602</v>
      </c>
      <c r="AB349" s="11" t="s">
        <v>532</v>
      </c>
      <c r="AC349" s="12">
        <v>600000</v>
      </c>
      <c r="AD349">
        <v>594014.82999999996</v>
      </c>
      <c r="AE349" t="s">
        <v>417</v>
      </c>
      <c r="AF349" s="2" t="s">
        <v>417</v>
      </c>
      <c r="AG349">
        <v>594014.82999999996</v>
      </c>
      <c r="AH349" t="s">
        <v>417</v>
      </c>
      <c r="AI349" t="s">
        <v>596</v>
      </c>
      <c r="AJ349" t="s">
        <v>417</v>
      </c>
      <c r="AK349" t="s">
        <v>533</v>
      </c>
      <c r="AL349" t="s">
        <v>533</v>
      </c>
      <c r="AM349" t="s">
        <v>533</v>
      </c>
      <c r="AN349" t="s">
        <v>417</v>
      </c>
      <c r="AO349" s="3" t="s">
        <v>417</v>
      </c>
      <c r="AP349" s="3" t="s">
        <v>419</v>
      </c>
      <c r="AQ349">
        <v>7.8299999999999995E-2</v>
      </c>
      <c r="AR349" t="s">
        <v>536</v>
      </c>
      <c r="AS349" s="3" t="s">
        <v>417</v>
      </c>
      <c r="AT349">
        <v>0</v>
      </c>
      <c r="AU349" t="s">
        <v>417</v>
      </c>
      <c r="AV349" t="s">
        <v>417</v>
      </c>
      <c r="AW349" t="s">
        <v>417</v>
      </c>
      <c r="AX349" t="s">
        <v>417</v>
      </c>
      <c r="AY349" t="s">
        <v>417</v>
      </c>
      <c r="AZ349" t="s">
        <v>417</v>
      </c>
      <c r="BA349" t="s">
        <v>417</v>
      </c>
      <c r="BB349" t="s">
        <v>417</v>
      </c>
      <c r="BC349" t="s">
        <v>417</v>
      </c>
      <c r="BD349" t="s">
        <v>417</v>
      </c>
      <c r="BE349" t="s">
        <v>417</v>
      </c>
      <c r="BF349" t="s">
        <v>612</v>
      </c>
      <c r="BG349" t="s">
        <v>417</v>
      </c>
      <c r="BH349" t="s">
        <v>417</v>
      </c>
      <c r="BI349" t="s">
        <v>417</v>
      </c>
      <c r="BJ349" t="s">
        <v>417</v>
      </c>
      <c r="BK349" t="s">
        <v>417</v>
      </c>
      <c r="BL349" t="s">
        <v>417</v>
      </c>
      <c r="BM349" s="1" t="s">
        <v>417</v>
      </c>
      <c r="BN349" s="12" t="s">
        <v>597</v>
      </c>
      <c r="BO349" s="6" t="s">
        <v>597</v>
      </c>
      <c r="BP349">
        <v>0</v>
      </c>
      <c r="BQ349" t="s">
        <v>598</v>
      </c>
      <c r="BR349">
        <v>0</v>
      </c>
      <c r="BS349">
        <v>0</v>
      </c>
      <c r="BT349">
        <v>0</v>
      </c>
      <c r="BU349">
        <v>0</v>
      </c>
      <c r="BV349" t="s">
        <v>417</v>
      </c>
      <c r="BW349" t="s">
        <v>417</v>
      </c>
      <c r="BX349" t="s">
        <v>416</v>
      </c>
      <c r="BY349" t="s">
        <v>417</v>
      </c>
      <c r="BZ349" t="s">
        <v>417</v>
      </c>
      <c r="CA349" t="s">
        <v>599</v>
      </c>
      <c r="CB349" t="s">
        <v>576</v>
      </c>
      <c r="CC349" t="s">
        <v>575</v>
      </c>
      <c r="CD349" t="s">
        <v>599</v>
      </c>
      <c r="CE349" t="s">
        <v>576</v>
      </c>
      <c r="CF349" t="s">
        <v>575</v>
      </c>
    </row>
    <row r="350" spans="1:84" x14ac:dyDescent="0.2">
      <c r="A350" t="s">
        <v>1370</v>
      </c>
      <c r="B350" t="s">
        <v>1370</v>
      </c>
      <c r="C350" t="s">
        <v>1370</v>
      </c>
      <c r="D350" t="s">
        <v>1371</v>
      </c>
      <c r="E350" s="1" t="s">
        <v>1371</v>
      </c>
      <c r="F350" s="1">
        <v>45260</v>
      </c>
      <c r="G350">
        <v>45001</v>
      </c>
      <c r="H350" s="1" t="s">
        <v>417</v>
      </c>
      <c r="I350" t="s">
        <v>417</v>
      </c>
      <c r="J350" t="s">
        <v>415</v>
      </c>
      <c r="K350" t="s">
        <v>591</v>
      </c>
      <c r="L350" t="s">
        <v>592</v>
      </c>
      <c r="M350" t="s">
        <v>593</v>
      </c>
      <c r="N350" t="s">
        <v>416</v>
      </c>
      <c r="O350" t="s">
        <v>601</v>
      </c>
      <c r="P350" t="s">
        <v>611</v>
      </c>
      <c r="Q350" t="s">
        <v>611</v>
      </c>
      <c r="R350" t="s">
        <v>532</v>
      </c>
      <c r="S350" t="s">
        <v>611</v>
      </c>
      <c r="T350" t="s">
        <v>417</v>
      </c>
      <c r="U350" t="s">
        <v>417</v>
      </c>
      <c r="V350" s="1" t="s">
        <v>417</v>
      </c>
      <c r="W350" s="1">
        <v>44883</v>
      </c>
      <c r="X350">
        <v>55841</v>
      </c>
      <c r="Y350">
        <v>360</v>
      </c>
      <c r="Z350" t="s">
        <v>417</v>
      </c>
      <c r="AA350" t="s">
        <v>604</v>
      </c>
      <c r="AB350" s="11" t="s">
        <v>532</v>
      </c>
      <c r="AC350" s="12">
        <v>816000</v>
      </c>
      <c r="AD350">
        <v>808175.86</v>
      </c>
      <c r="AE350" t="s">
        <v>417</v>
      </c>
      <c r="AF350" s="2" t="s">
        <v>417</v>
      </c>
      <c r="AG350">
        <v>808175.86</v>
      </c>
      <c r="AH350" t="s">
        <v>417</v>
      </c>
      <c r="AI350" t="s">
        <v>596</v>
      </c>
      <c r="AJ350" t="s">
        <v>417</v>
      </c>
      <c r="AK350" t="s">
        <v>533</v>
      </c>
      <c r="AL350" t="s">
        <v>533</v>
      </c>
      <c r="AM350" t="s">
        <v>533</v>
      </c>
      <c r="AN350" t="s">
        <v>417</v>
      </c>
      <c r="AO350" s="3" t="s">
        <v>417</v>
      </c>
      <c r="AP350" s="3" t="s">
        <v>419</v>
      </c>
      <c r="AQ350">
        <v>7.9799999999999996E-2</v>
      </c>
      <c r="AR350" t="s">
        <v>536</v>
      </c>
      <c r="AS350" s="3" t="s">
        <v>417</v>
      </c>
      <c r="AT350">
        <v>0</v>
      </c>
      <c r="AU350" t="s">
        <v>417</v>
      </c>
      <c r="AV350" t="s">
        <v>417</v>
      </c>
      <c r="AW350" t="s">
        <v>417</v>
      </c>
      <c r="AX350" t="s">
        <v>417</v>
      </c>
      <c r="AY350" t="s">
        <v>417</v>
      </c>
      <c r="AZ350" t="s">
        <v>417</v>
      </c>
      <c r="BA350" t="s">
        <v>417</v>
      </c>
      <c r="BB350" t="s">
        <v>417</v>
      </c>
      <c r="BC350" t="s">
        <v>417</v>
      </c>
      <c r="BD350" t="s">
        <v>417</v>
      </c>
      <c r="BE350" t="s">
        <v>417</v>
      </c>
      <c r="BF350" t="s">
        <v>612</v>
      </c>
      <c r="BG350" t="s">
        <v>417</v>
      </c>
      <c r="BH350" t="s">
        <v>417</v>
      </c>
      <c r="BI350" t="s">
        <v>417</v>
      </c>
      <c r="BJ350" t="s">
        <v>417</v>
      </c>
      <c r="BK350" t="s">
        <v>417</v>
      </c>
      <c r="BL350" t="s">
        <v>417</v>
      </c>
      <c r="BM350" s="1" t="s">
        <v>417</v>
      </c>
      <c r="BN350" s="12" t="s">
        <v>597</v>
      </c>
      <c r="BO350" s="6" t="s">
        <v>597</v>
      </c>
      <c r="BP350">
        <v>0</v>
      </c>
      <c r="BQ350" t="s">
        <v>598</v>
      </c>
      <c r="BR350">
        <v>0</v>
      </c>
      <c r="BS350">
        <v>0</v>
      </c>
      <c r="BT350">
        <v>0</v>
      </c>
      <c r="BU350">
        <v>0</v>
      </c>
      <c r="BV350" t="s">
        <v>417</v>
      </c>
      <c r="BW350" t="s">
        <v>417</v>
      </c>
      <c r="BX350" t="s">
        <v>416</v>
      </c>
      <c r="BY350" t="s">
        <v>417</v>
      </c>
      <c r="BZ350" t="s">
        <v>417</v>
      </c>
      <c r="CA350" t="s">
        <v>599</v>
      </c>
      <c r="CB350" t="s">
        <v>576</v>
      </c>
      <c r="CC350" t="s">
        <v>575</v>
      </c>
      <c r="CD350" t="s">
        <v>599</v>
      </c>
      <c r="CE350" t="s">
        <v>576</v>
      </c>
      <c r="CF350" t="s">
        <v>575</v>
      </c>
    </row>
    <row r="351" spans="1:84" x14ac:dyDescent="0.2">
      <c r="A351" t="s">
        <v>1372</v>
      </c>
      <c r="B351" t="s">
        <v>1372</v>
      </c>
      <c r="C351" t="s">
        <v>1372</v>
      </c>
      <c r="D351" t="s">
        <v>1373</v>
      </c>
      <c r="E351" s="1" t="s">
        <v>1373</v>
      </c>
      <c r="F351" s="1">
        <v>45260</v>
      </c>
      <c r="G351">
        <v>45001</v>
      </c>
      <c r="H351" s="1" t="s">
        <v>417</v>
      </c>
      <c r="I351" t="s">
        <v>417</v>
      </c>
      <c r="J351" t="s">
        <v>415</v>
      </c>
      <c r="K351" t="s">
        <v>591</v>
      </c>
      <c r="L351" t="s">
        <v>592</v>
      </c>
      <c r="M351" t="s">
        <v>593</v>
      </c>
      <c r="N351" t="s">
        <v>416</v>
      </c>
      <c r="O351" t="s">
        <v>594</v>
      </c>
      <c r="P351" t="s">
        <v>611</v>
      </c>
      <c r="Q351" t="s">
        <v>611</v>
      </c>
      <c r="R351" t="s">
        <v>532</v>
      </c>
      <c r="S351" t="s">
        <v>611</v>
      </c>
      <c r="T351" t="s">
        <v>417</v>
      </c>
      <c r="U351" t="s">
        <v>417</v>
      </c>
      <c r="V351" s="1" t="s">
        <v>417</v>
      </c>
      <c r="W351" s="1">
        <v>44872</v>
      </c>
      <c r="X351">
        <v>55830</v>
      </c>
      <c r="Y351">
        <v>360</v>
      </c>
      <c r="Z351" t="s">
        <v>417</v>
      </c>
      <c r="AA351" t="s">
        <v>604</v>
      </c>
      <c r="AB351" s="11" t="s">
        <v>532</v>
      </c>
      <c r="AC351" s="12">
        <v>940000</v>
      </c>
      <c r="AD351">
        <v>940000</v>
      </c>
      <c r="AE351" t="s">
        <v>417</v>
      </c>
      <c r="AF351" s="2" t="s">
        <v>417</v>
      </c>
      <c r="AG351">
        <v>940000</v>
      </c>
      <c r="AH351" t="s">
        <v>417</v>
      </c>
      <c r="AI351" t="s">
        <v>596</v>
      </c>
      <c r="AJ351" t="s">
        <v>417</v>
      </c>
      <c r="AK351" t="s">
        <v>533</v>
      </c>
      <c r="AL351" t="s">
        <v>533</v>
      </c>
      <c r="AM351" t="s">
        <v>533</v>
      </c>
      <c r="AN351" t="s">
        <v>417</v>
      </c>
      <c r="AO351" s="3" t="s">
        <v>417</v>
      </c>
      <c r="AP351" s="3" t="s">
        <v>419</v>
      </c>
      <c r="AQ351">
        <v>8.6300000000000002E-2</v>
      </c>
      <c r="AR351" t="s">
        <v>536</v>
      </c>
      <c r="AS351" s="3" t="s">
        <v>417</v>
      </c>
      <c r="AT351">
        <v>0</v>
      </c>
      <c r="AU351" t="s">
        <v>417</v>
      </c>
      <c r="AV351" t="s">
        <v>417</v>
      </c>
      <c r="AW351" t="s">
        <v>417</v>
      </c>
      <c r="AX351" t="s">
        <v>417</v>
      </c>
      <c r="AY351" t="s">
        <v>417</v>
      </c>
      <c r="AZ351" t="s">
        <v>417</v>
      </c>
      <c r="BA351" t="s">
        <v>417</v>
      </c>
      <c r="BB351" t="s">
        <v>417</v>
      </c>
      <c r="BC351" t="s">
        <v>417</v>
      </c>
      <c r="BD351" t="s">
        <v>417</v>
      </c>
      <c r="BE351" t="s">
        <v>417</v>
      </c>
      <c r="BF351" t="s">
        <v>612</v>
      </c>
      <c r="BG351" t="s">
        <v>417</v>
      </c>
      <c r="BH351" t="s">
        <v>417</v>
      </c>
      <c r="BI351" t="s">
        <v>417</v>
      </c>
      <c r="BJ351" t="s">
        <v>417</v>
      </c>
      <c r="BK351" t="s">
        <v>417</v>
      </c>
      <c r="BL351" t="s">
        <v>417</v>
      </c>
      <c r="BM351" s="1" t="s">
        <v>417</v>
      </c>
      <c r="BN351" s="12" t="s">
        <v>597</v>
      </c>
      <c r="BO351" s="6" t="s">
        <v>597</v>
      </c>
      <c r="BP351">
        <v>0</v>
      </c>
      <c r="BQ351" t="s">
        <v>598</v>
      </c>
      <c r="BR351">
        <v>0</v>
      </c>
      <c r="BS351">
        <v>0</v>
      </c>
      <c r="BT351">
        <v>0</v>
      </c>
      <c r="BU351">
        <v>0</v>
      </c>
      <c r="BV351" t="s">
        <v>417</v>
      </c>
      <c r="BW351" t="s">
        <v>417</v>
      </c>
      <c r="BX351" t="s">
        <v>416</v>
      </c>
      <c r="BY351" t="s">
        <v>417</v>
      </c>
      <c r="BZ351" t="s">
        <v>417</v>
      </c>
      <c r="CA351" t="s">
        <v>599</v>
      </c>
      <c r="CB351" t="s">
        <v>576</v>
      </c>
      <c r="CC351" t="s">
        <v>575</v>
      </c>
      <c r="CD351" t="s">
        <v>599</v>
      </c>
      <c r="CE351" t="s">
        <v>576</v>
      </c>
      <c r="CF351" t="s">
        <v>575</v>
      </c>
    </row>
    <row r="352" spans="1:84" x14ac:dyDescent="0.2">
      <c r="A352" t="s">
        <v>1374</v>
      </c>
      <c r="B352" t="s">
        <v>1374</v>
      </c>
      <c r="C352" t="s">
        <v>1374</v>
      </c>
      <c r="D352" t="s">
        <v>1375</v>
      </c>
      <c r="E352" s="1" t="s">
        <v>1375</v>
      </c>
      <c r="F352" s="1">
        <v>45260</v>
      </c>
      <c r="G352">
        <v>45001</v>
      </c>
      <c r="H352" s="1" t="s">
        <v>417</v>
      </c>
      <c r="I352" t="s">
        <v>417</v>
      </c>
      <c r="J352" t="s">
        <v>415</v>
      </c>
      <c r="K352" t="s">
        <v>591</v>
      </c>
      <c r="L352" t="s">
        <v>592</v>
      </c>
      <c r="M352" t="s">
        <v>593</v>
      </c>
      <c r="N352" t="s">
        <v>416</v>
      </c>
      <c r="O352" t="s">
        <v>594</v>
      </c>
      <c r="P352" t="s">
        <v>611</v>
      </c>
      <c r="Q352" t="s">
        <v>611</v>
      </c>
      <c r="R352" t="s">
        <v>532</v>
      </c>
      <c r="S352" t="s">
        <v>611</v>
      </c>
      <c r="T352" t="s">
        <v>417</v>
      </c>
      <c r="U352" t="s">
        <v>417</v>
      </c>
      <c r="V352" s="1" t="s">
        <v>417</v>
      </c>
      <c r="W352" s="1">
        <v>44865</v>
      </c>
      <c r="X352">
        <v>55823</v>
      </c>
      <c r="Y352">
        <v>360</v>
      </c>
      <c r="Z352" t="s">
        <v>417</v>
      </c>
      <c r="AA352" t="s">
        <v>602</v>
      </c>
      <c r="AB352" s="11" t="s">
        <v>532</v>
      </c>
      <c r="AC352" s="12">
        <v>619500</v>
      </c>
      <c r="AD352">
        <v>613784.63</v>
      </c>
      <c r="AE352" t="s">
        <v>417</v>
      </c>
      <c r="AF352" s="2" t="s">
        <v>417</v>
      </c>
      <c r="AG352">
        <v>613784.63</v>
      </c>
      <c r="AH352" t="s">
        <v>417</v>
      </c>
      <c r="AI352" t="s">
        <v>596</v>
      </c>
      <c r="AJ352" t="s">
        <v>417</v>
      </c>
      <c r="AK352" t="s">
        <v>533</v>
      </c>
      <c r="AL352" t="s">
        <v>533</v>
      </c>
      <c r="AM352" t="s">
        <v>533</v>
      </c>
      <c r="AN352" t="s">
        <v>417</v>
      </c>
      <c r="AO352" s="3" t="s">
        <v>417</v>
      </c>
      <c r="AP352" s="3" t="s">
        <v>419</v>
      </c>
      <c r="AQ352">
        <v>8.3299999999999999E-2</v>
      </c>
      <c r="AR352" t="s">
        <v>536</v>
      </c>
      <c r="AS352" s="3" t="s">
        <v>417</v>
      </c>
      <c r="AT352">
        <v>0</v>
      </c>
      <c r="AU352" t="s">
        <v>417</v>
      </c>
      <c r="AV352" t="s">
        <v>417</v>
      </c>
      <c r="AW352" t="s">
        <v>417</v>
      </c>
      <c r="AX352" t="s">
        <v>417</v>
      </c>
      <c r="AY352" t="s">
        <v>417</v>
      </c>
      <c r="AZ352" t="s">
        <v>417</v>
      </c>
      <c r="BA352" t="s">
        <v>417</v>
      </c>
      <c r="BB352" t="s">
        <v>417</v>
      </c>
      <c r="BC352" t="s">
        <v>417</v>
      </c>
      <c r="BD352" t="s">
        <v>417</v>
      </c>
      <c r="BE352" t="s">
        <v>417</v>
      </c>
      <c r="BF352" t="s">
        <v>612</v>
      </c>
      <c r="BG352" t="s">
        <v>417</v>
      </c>
      <c r="BH352" t="s">
        <v>417</v>
      </c>
      <c r="BI352" t="s">
        <v>417</v>
      </c>
      <c r="BJ352" t="s">
        <v>417</v>
      </c>
      <c r="BK352" t="s">
        <v>417</v>
      </c>
      <c r="BL352" t="s">
        <v>417</v>
      </c>
      <c r="BM352" s="1" t="s">
        <v>417</v>
      </c>
      <c r="BN352" s="12" t="s">
        <v>597</v>
      </c>
      <c r="BO352" s="6" t="s">
        <v>597</v>
      </c>
      <c r="BP352">
        <v>0</v>
      </c>
      <c r="BQ352" t="s">
        <v>598</v>
      </c>
      <c r="BR352">
        <v>0</v>
      </c>
      <c r="BS352">
        <v>0</v>
      </c>
      <c r="BT352">
        <v>0</v>
      </c>
      <c r="BU352">
        <v>0</v>
      </c>
      <c r="BV352" t="s">
        <v>417</v>
      </c>
      <c r="BW352" t="s">
        <v>417</v>
      </c>
      <c r="BX352" t="s">
        <v>416</v>
      </c>
      <c r="BY352" t="s">
        <v>417</v>
      </c>
      <c r="BZ352" t="s">
        <v>417</v>
      </c>
      <c r="CA352" t="s">
        <v>599</v>
      </c>
      <c r="CB352" t="s">
        <v>576</v>
      </c>
      <c r="CC352" t="s">
        <v>575</v>
      </c>
      <c r="CD352" t="s">
        <v>599</v>
      </c>
      <c r="CE352" t="s">
        <v>576</v>
      </c>
      <c r="CF352" t="s">
        <v>575</v>
      </c>
    </row>
    <row r="353" spans="1:84" x14ac:dyDescent="0.2">
      <c r="A353" t="s">
        <v>1376</v>
      </c>
      <c r="B353" t="s">
        <v>1376</v>
      </c>
      <c r="C353" t="s">
        <v>1376</v>
      </c>
      <c r="D353" t="s">
        <v>1377</v>
      </c>
      <c r="E353" s="1" t="s">
        <v>1377</v>
      </c>
      <c r="F353" s="1">
        <v>45260</v>
      </c>
      <c r="G353">
        <v>45001</v>
      </c>
      <c r="H353" s="1" t="s">
        <v>417</v>
      </c>
      <c r="I353" t="s">
        <v>417</v>
      </c>
      <c r="J353" t="s">
        <v>415</v>
      </c>
      <c r="K353" t="s">
        <v>591</v>
      </c>
      <c r="L353" t="s">
        <v>592</v>
      </c>
      <c r="M353" t="s">
        <v>603</v>
      </c>
      <c r="N353" t="s">
        <v>416</v>
      </c>
      <c r="O353" t="s">
        <v>601</v>
      </c>
      <c r="P353" t="s">
        <v>611</v>
      </c>
      <c r="Q353" t="s">
        <v>611</v>
      </c>
      <c r="R353" t="s">
        <v>532</v>
      </c>
      <c r="S353" t="s">
        <v>611</v>
      </c>
      <c r="T353" t="s">
        <v>417</v>
      </c>
      <c r="U353" t="s">
        <v>417</v>
      </c>
      <c r="V353" s="1" t="s">
        <v>417</v>
      </c>
      <c r="W353" s="1">
        <v>44876</v>
      </c>
      <c r="X353">
        <v>55834</v>
      </c>
      <c r="Y353">
        <v>360</v>
      </c>
      <c r="Z353" t="s">
        <v>417</v>
      </c>
      <c r="AA353" t="s">
        <v>602</v>
      </c>
      <c r="AB353" s="11" t="s">
        <v>532</v>
      </c>
      <c r="AC353" s="12">
        <v>750000</v>
      </c>
      <c r="AD353">
        <v>741992.04</v>
      </c>
      <c r="AE353" t="s">
        <v>417</v>
      </c>
      <c r="AF353" s="2" t="s">
        <v>417</v>
      </c>
      <c r="AG353">
        <v>741992.04</v>
      </c>
      <c r="AH353" t="s">
        <v>417</v>
      </c>
      <c r="AI353" t="s">
        <v>596</v>
      </c>
      <c r="AJ353" t="s">
        <v>417</v>
      </c>
      <c r="AK353" t="s">
        <v>533</v>
      </c>
      <c r="AL353" t="s">
        <v>533</v>
      </c>
      <c r="AM353" t="s">
        <v>533</v>
      </c>
      <c r="AN353" t="s">
        <v>417</v>
      </c>
      <c r="AO353" s="3" t="s">
        <v>417</v>
      </c>
      <c r="AP353" s="3" t="s">
        <v>419</v>
      </c>
      <c r="AQ353">
        <v>7.4300000000000005E-2</v>
      </c>
      <c r="AR353" t="s">
        <v>536</v>
      </c>
      <c r="AS353" s="3" t="s">
        <v>417</v>
      </c>
      <c r="AT353">
        <v>0</v>
      </c>
      <c r="AU353" t="s">
        <v>417</v>
      </c>
      <c r="AV353" t="s">
        <v>417</v>
      </c>
      <c r="AW353" t="s">
        <v>417</v>
      </c>
      <c r="AX353" t="s">
        <v>417</v>
      </c>
      <c r="AY353" t="s">
        <v>417</v>
      </c>
      <c r="AZ353" t="s">
        <v>417</v>
      </c>
      <c r="BA353" t="s">
        <v>417</v>
      </c>
      <c r="BB353" t="s">
        <v>417</v>
      </c>
      <c r="BC353" t="s">
        <v>417</v>
      </c>
      <c r="BD353" t="s">
        <v>417</v>
      </c>
      <c r="BE353" t="s">
        <v>417</v>
      </c>
      <c r="BF353" t="s">
        <v>612</v>
      </c>
      <c r="BG353" t="s">
        <v>417</v>
      </c>
      <c r="BH353" t="s">
        <v>417</v>
      </c>
      <c r="BI353" t="s">
        <v>417</v>
      </c>
      <c r="BJ353" t="s">
        <v>417</v>
      </c>
      <c r="BK353" t="s">
        <v>417</v>
      </c>
      <c r="BL353" t="s">
        <v>417</v>
      </c>
      <c r="BM353" s="1" t="s">
        <v>417</v>
      </c>
      <c r="BN353" s="12" t="s">
        <v>597</v>
      </c>
      <c r="BO353" s="6" t="s">
        <v>597</v>
      </c>
      <c r="BP353">
        <v>0</v>
      </c>
      <c r="BQ353" t="s">
        <v>598</v>
      </c>
      <c r="BR353">
        <v>0</v>
      </c>
      <c r="BS353">
        <v>0</v>
      </c>
      <c r="BT353">
        <v>0</v>
      </c>
      <c r="BU353">
        <v>0</v>
      </c>
      <c r="BV353" t="s">
        <v>417</v>
      </c>
      <c r="BW353" t="s">
        <v>417</v>
      </c>
      <c r="BX353" t="s">
        <v>416</v>
      </c>
      <c r="BY353" t="s">
        <v>417</v>
      </c>
      <c r="BZ353" t="s">
        <v>417</v>
      </c>
      <c r="CA353" t="s">
        <v>599</v>
      </c>
      <c r="CB353" t="s">
        <v>576</v>
      </c>
      <c r="CC353" t="s">
        <v>575</v>
      </c>
      <c r="CD353" t="s">
        <v>599</v>
      </c>
      <c r="CE353" t="s">
        <v>576</v>
      </c>
      <c r="CF353" t="s">
        <v>575</v>
      </c>
    </row>
    <row r="354" spans="1:84" x14ac:dyDescent="0.2">
      <c r="A354" t="s">
        <v>1378</v>
      </c>
      <c r="B354" t="s">
        <v>1378</v>
      </c>
      <c r="C354" t="s">
        <v>1378</v>
      </c>
      <c r="D354" t="s">
        <v>1379</v>
      </c>
      <c r="E354" s="1" t="s">
        <v>1379</v>
      </c>
      <c r="F354" s="1">
        <v>45260</v>
      </c>
      <c r="G354">
        <v>45001</v>
      </c>
      <c r="H354" s="1" t="s">
        <v>417</v>
      </c>
      <c r="I354" t="s">
        <v>417</v>
      </c>
      <c r="J354" t="s">
        <v>415</v>
      </c>
      <c r="K354" t="s">
        <v>591</v>
      </c>
      <c r="L354" t="s">
        <v>592</v>
      </c>
      <c r="M354" t="s">
        <v>593</v>
      </c>
      <c r="N354" t="s">
        <v>416</v>
      </c>
      <c r="O354" t="s">
        <v>601</v>
      </c>
      <c r="P354" t="s">
        <v>611</v>
      </c>
      <c r="Q354" t="s">
        <v>611</v>
      </c>
      <c r="R354" t="s">
        <v>532</v>
      </c>
      <c r="S354" t="s">
        <v>611</v>
      </c>
      <c r="T354" t="s">
        <v>417</v>
      </c>
      <c r="U354" t="s">
        <v>417</v>
      </c>
      <c r="V354" s="1" t="s">
        <v>417</v>
      </c>
      <c r="W354" s="1">
        <v>44876</v>
      </c>
      <c r="X354">
        <v>55834</v>
      </c>
      <c r="Y354">
        <v>360</v>
      </c>
      <c r="Z354" t="s">
        <v>417</v>
      </c>
      <c r="AA354" t="s">
        <v>602</v>
      </c>
      <c r="AB354" s="11" t="s">
        <v>532</v>
      </c>
      <c r="AC354" s="12">
        <v>380000</v>
      </c>
      <c r="AD354">
        <v>376254.61</v>
      </c>
      <c r="AE354" t="s">
        <v>417</v>
      </c>
      <c r="AF354" s="2" t="s">
        <v>417</v>
      </c>
      <c r="AG354">
        <v>376254.61</v>
      </c>
      <c r="AH354" t="s">
        <v>417</v>
      </c>
      <c r="AI354" t="s">
        <v>596</v>
      </c>
      <c r="AJ354" t="s">
        <v>417</v>
      </c>
      <c r="AK354" t="s">
        <v>533</v>
      </c>
      <c r="AL354" t="s">
        <v>533</v>
      </c>
      <c r="AM354" t="s">
        <v>533</v>
      </c>
      <c r="AN354" t="s">
        <v>417</v>
      </c>
      <c r="AO354" s="3" t="s">
        <v>417</v>
      </c>
      <c r="AP354" s="3" t="s">
        <v>419</v>
      </c>
      <c r="AQ354">
        <v>7.4800000000000005E-2</v>
      </c>
      <c r="AR354" t="s">
        <v>536</v>
      </c>
      <c r="AS354" s="3" t="s">
        <v>417</v>
      </c>
      <c r="AT354">
        <v>0</v>
      </c>
      <c r="AU354" t="s">
        <v>417</v>
      </c>
      <c r="AV354" t="s">
        <v>417</v>
      </c>
      <c r="AW354" t="s">
        <v>417</v>
      </c>
      <c r="AX354" t="s">
        <v>417</v>
      </c>
      <c r="AY354" t="s">
        <v>417</v>
      </c>
      <c r="AZ354" t="s">
        <v>417</v>
      </c>
      <c r="BA354" t="s">
        <v>417</v>
      </c>
      <c r="BB354" t="s">
        <v>417</v>
      </c>
      <c r="BC354" t="s">
        <v>417</v>
      </c>
      <c r="BD354" t="s">
        <v>417</v>
      </c>
      <c r="BE354" t="s">
        <v>417</v>
      </c>
      <c r="BF354" t="s">
        <v>612</v>
      </c>
      <c r="BG354" t="s">
        <v>417</v>
      </c>
      <c r="BH354" t="s">
        <v>417</v>
      </c>
      <c r="BI354" t="s">
        <v>417</v>
      </c>
      <c r="BJ354" t="s">
        <v>417</v>
      </c>
      <c r="BK354" t="s">
        <v>417</v>
      </c>
      <c r="BL354" t="s">
        <v>417</v>
      </c>
      <c r="BM354" s="1" t="s">
        <v>417</v>
      </c>
      <c r="BN354" s="12" t="s">
        <v>597</v>
      </c>
      <c r="BO354" s="6" t="s">
        <v>597</v>
      </c>
      <c r="BP354">
        <v>0</v>
      </c>
      <c r="BQ354" t="s">
        <v>598</v>
      </c>
      <c r="BR354">
        <v>0</v>
      </c>
      <c r="BS354">
        <v>0</v>
      </c>
      <c r="BT354">
        <v>0</v>
      </c>
      <c r="BU354">
        <v>0</v>
      </c>
      <c r="BV354" t="s">
        <v>417</v>
      </c>
      <c r="BW354" t="s">
        <v>417</v>
      </c>
      <c r="BX354" t="s">
        <v>416</v>
      </c>
      <c r="BY354" t="s">
        <v>417</v>
      </c>
      <c r="BZ354" t="s">
        <v>417</v>
      </c>
      <c r="CA354" t="s">
        <v>599</v>
      </c>
      <c r="CB354" t="s">
        <v>576</v>
      </c>
      <c r="CC354" t="s">
        <v>575</v>
      </c>
      <c r="CD354" t="s">
        <v>599</v>
      </c>
      <c r="CE354" t="s">
        <v>576</v>
      </c>
      <c r="CF354" t="s">
        <v>575</v>
      </c>
    </row>
    <row r="355" spans="1:84" x14ac:dyDescent="0.2">
      <c r="A355" t="s">
        <v>1380</v>
      </c>
      <c r="B355" t="s">
        <v>1380</v>
      </c>
      <c r="C355" t="s">
        <v>1380</v>
      </c>
      <c r="D355" t="s">
        <v>1381</v>
      </c>
      <c r="E355" s="1" t="s">
        <v>1381</v>
      </c>
      <c r="F355" s="1">
        <v>45260</v>
      </c>
      <c r="G355">
        <v>45001</v>
      </c>
      <c r="H355" s="1" t="s">
        <v>417</v>
      </c>
      <c r="I355" t="s">
        <v>417</v>
      </c>
      <c r="J355" t="s">
        <v>415</v>
      </c>
      <c r="K355" t="s">
        <v>591</v>
      </c>
      <c r="L355" t="s">
        <v>592</v>
      </c>
      <c r="M355" t="s">
        <v>593</v>
      </c>
      <c r="N355" t="s">
        <v>416</v>
      </c>
      <c r="O355" t="s">
        <v>594</v>
      </c>
      <c r="P355" t="s">
        <v>611</v>
      </c>
      <c r="Q355" t="s">
        <v>611</v>
      </c>
      <c r="R355" t="s">
        <v>532</v>
      </c>
      <c r="S355" t="s">
        <v>611</v>
      </c>
      <c r="T355" t="s">
        <v>417</v>
      </c>
      <c r="U355" t="s">
        <v>417</v>
      </c>
      <c r="V355" s="1" t="s">
        <v>417</v>
      </c>
      <c r="W355" s="1">
        <v>44868</v>
      </c>
      <c r="X355">
        <v>55839</v>
      </c>
      <c r="Y355">
        <v>360</v>
      </c>
      <c r="Z355" t="s">
        <v>417</v>
      </c>
      <c r="AA355" t="s">
        <v>602</v>
      </c>
      <c r="AB355" s="11" t="s">
        <v>532</v>
      </c>
      <c r="AC355" s="12">
        <v>600000</v>
      </c>
      <c r="AD355">
        <v>597156.59</v>
      </c>
      <c r="AE355" t="s">
        <v>417</v>
      </c>
      <c r="AF355" s="2" t="s">
        <v>417</v>
      </c>
      <c r="AG355">
        <v>595157.43999999994</v>
      </c>
      <c r="AH355" t="s">
        <v>417</v>
      </c>
      <c r="AI355" t="s">
        <v>596</v>
      </c>
      <c r="AJ355" t="s">
        <v>417</v>
      </c>
      <c r="AK355" t="s">
        <v>533</v>
      </c>
      <c r="AL355" t="s">
        <v>533</v>
      </c>
      <c r="AM355" t="s">
        <v>533</v>
      </c>
      <c r="AN355" t="s">
        <v>417</v>
      </c>
      <c r="AO355" s="3" t="s">
        <v>417</v>
      </c>
      <c r="AP355" s="3" t="s">
        <v>419</v>
      </c>
      <c r="AQ355">
        <v>7.7799999999999994E-2</v>
      </c>
      <c r="AR355" t="s">
        <v>536</v>
      </c>
      <c r="AS355" s="3" t="s">
        <v>417</v>
      </c>
      <c r="AT355">
        <v>0</v>
      </c>
      <c r="AU355" t="s">
        <v>417</v>
      </c>
      <c r="AV355" t="s">
        <v>417</v>
      </c>
      <c r="AW355" t="s">
        <v>417</v>
      </c>
      <c r="AX355" t="s">
        <v>417</v>
      </c>
      <c r="AY355" t="s">
        <v>417</v>
      </c>
      <c r="AZ355" t="s">
        <v>417</v>
      </c>
      <c r="BA355" t="s">
        <v>417</v>
      </c>
      <c r="BB355" t="s">
        <v>417</v>
      </c>
      <c r="BC355" t="s">
        <v>417</v>
      </c>
      <c r="BD355" t="s">
        <v>417</v>
      </c>
      <c r="BE355" t="s">
        <v>417</v>
      </c>
      <c r="BF355" t="s">
        <v>612</v>
      </c>
      <c r="BG355" t="s">
        <v>417</v>
      </c>
      <c r="BH355" t="s">
        <v>417</v>
      </c>
      <c r="BI355" t="s">
        <v>417</v>
      </c>
      <c r="BJ355" t="s">
        <v>417</v>
      </c>
      <c r="BK355" t="s">
        <v>417</v>
      </c>
      <c r="BL355" t="s">
        <v>417</v>
      </c>
      <c r="BM355" s="1" t="s">
        <v>417</v>
      </c>
      <c r="BN355" s="12">
        <v>45254</v>
      </c>
      <c r="BO355" s="6">
        <v>1999.15</v>
      </c>
      <c r="BP355">
        <v>14</v>
      </c>
      <c r="BQ355" t="s">
        <v>605</v>
      </c>
      <c r="BR355">
        <v>0</v>
      </c>
      <c r="BS355">
        <v>0</v>
      </c>
      <c r="BT355">
        <v>0</v>
      </c>
      <c r="BU355">
        <v>0</v>
      </c>
      <c r="BV355" t="s">
        <v>417</v>
      </c>
      <c r="BW355" t="s">
        <v>417</v>
      </c>
      <c r="BX355" t="s">
        <v>416</v>
      </c>
      <c r="BY355" t="s">
        <v>417</v>
      </c>
      <c r="BZ355" t="s">
        <v>417</v>
      </c>
      <c r="CA355" t="s">
        <v>599</v>
      </c>
      <c r="CB355" t="s">
        <v>576</v>
      </c>
      <c r="CC355" t="s">
        <v>575</v>
      </c>
      <c r="CD355" t="s">
        <v>599</v>
      </c>
      <c r="CE355" t="s">
        <v>576</v>
      </c>
      <c r="CF355" t="s">
        <v>575</v>
      </c>
    </row>
    <row r="356" spans="1:84" x14ac:dyDescent="0.2">
      <c r="A356" t="s">
        <v>1382</v>
      </c>
      <c r="B356" t="s">
        <v>1382</v>
      </c>
      <c r="C356" t="s">
        <v>1382</v>
      </c>
      <c r="D356" t="s">
        <v>1383</v>
      </c>
      <c r="E356" s="1" t="s">
        <v>1383</v>
      </c>
      <c r="F356" s="1">
        <v>45260</v>
      </c>
      <c r="G356">
        <v>45001</v>
      </c>
      <c r="H356" s="1" t="s">
        <v>417</v>
      </c>
      <c r="I356" t="s">
        <v>417</v>
      </c>
      <c r="J356" t="s">
        <v>415</v>
      </c>
      <c r="K356" t="s">
        <v>591</v>
      </c>
      <c r="L356" t="s">
        <v>592</v>
      </c>
      <c r="M356" t="s">
        <v>593</v>
      </c>
      <c r="N356" t="s">
        <v>416</v>
      </c>
      <c r="O356" t="s">
        <v>594</v>
      </c>
      <c r="P356" t="s">
        <v>611</v>
      </c>
      <c r="Q356" t="s">
        <v>611</v>
      </c>
      <c r="R356" t="s">
        <v>532</v>
      </c>
      <c r="S356" t="s">
        <v>611</v>
      </c>
      <c r="T356" t="s">
        <v>417</v>
      </c>
      <c r="U356" t="s">
        <v>417</v>
      </c>
      <c r="V356" s="1" t="s">
        <v>417</v>
      </c>
      <c r="W356" s="1">
        <v>44876</v>
      </c>
      <c r="X356">
        <v>55834</v>
      </c>
      <c r="Y356">
        <v>360</v>
      </c>
      <c r="Z356" t="s">
        <v>417</v>
      </c>
      <c r="AA356" t="s">
        <v>604</v>
      </c>
      <c r="AB356" s="11" t="s">
        <v>532</v>
      </c>
      <c r="AC356" s="12">
        <v>656000</v>
      </c>
      <c r="AD356">
        <v>649077.68000000005</v>
      </c>
      <c r="AE356" t="s">
        <v>417</v>
      </c>
      <c r="AF356" s="2" t="s">
        <v>417</v>
      </c>
      <c r="AG356">
        <v>649077.68000000005</v>
      </c>
      <c r="AH356" t="s">
        <v>417</v>
      </c>
      <c r="AI356" t="s">
        <v>596</v>
      </c>
      <c r="AJ356" t="s">
        <v>417</v>
      </c>
      <c r="AK356" t="s">
        <v>533</v>
      </c>
      <c r="AL356" t="s">
        <v>533</v>
      </c>
      <c r="AM356" t="s">
        <v>533</v>
      </c>
      <c r="AN356" t="s">
        <v>417</v>
      </c>
      <c r="AO356" s="3" t="s">
        <v>417</v>
      </c>
      <c r="AP356" s="3" t="s">
        <v>419</v>
      </c>
      <c r="AQ356">
        <v>7.2300000000000003E-2</v>
      </c>
      <c r="AR356" t="s">
        <v>536</v>
      </c>
      <c r="AS356" s="3" t="s">
        <v>417</v>
      </c>
      <c r="AT356">
        <v>0</v>
      </c>
      <c r="AU356" t="s">
        <v>417</v>
      </c>
      <c r="AV356" t="s">
        <v>417</v>
      </c>
      <c r="AW356" t="s">
        <v>417</v>
      </c>
      <c r="AX356" t="s">
        <v>417</v>
      </c>
      <c r="AY356" t="s">
        <v>417</v>
      </c>
      <c r="AZ356" t="s">
        <v>417</v>
      </c>
      <c r="BA356" t="s">
        <v>417</v>
      </c>
      <c r="BB356" t="s">
        <v>417</v>
      </c>
      <c r="BC356" t="s">
        <v>417</v>
      </c>
      <c r="BD356" t="s">
        <v>417</v>
      </c>
      <c r="BE356" t="s">
        <v>417</v>
      </c>
      <c r="BF356" t="s">
        <v>612</v>
      </c>
      <c r="BG356" t="s">
        <v>417</v>
      </c>
      <c r="BH356" t="s">
        <v>417</v>
      </c>
      <c r="BI356" t="s">
        <v>417</v>
      </c>
      <c r="BJ356" t="s">
        <v>417</v>
      </c>
      <c r="BK356" t="s">
        <v>417</v>
      </c>
      <c r="BL356" t="s">
        <v>417</v>
      </c>
      <c r="BM356" s="1" t="s">
        <v>417</v>
      </c>
      <c r="BN356" s="12" t="s">
        <v>597</v>
      </c>
      <c r="BO356" s="6" t="s">
        <v>597</v>
      </c>
      <c r="BP356">
        <v>0</v>
      </c>
      <c r="BQ356" t="s">
        <v>598</v>
      </c>
      <c r="BR356">
        <v>0</v>
      </c>
      <c r="BS356">
        <v>0</v>
      </c>
      <c r="BT356">
        <v>0</v>
      </c>
      <c r="BU356">
        <v>0</v>
      </c>
      <c r="BV356" t="s">
        <v>417</v>
      </c>
      <c r="BW356" t="s">
        <v>417</v>
      </c>
      <c r="BX356" t="s">
        <v>416</v>
      </c>
      <c r="BY356" t="s">
        <v>417</v>
      </c>
      <c r="BZ356" t="s">
        <v>417</v>
      </c>
      <c r="CA356" t="s">
        <v>599</v>
      </c>
      <c r="CB356" t="s">
        <v>576</v>
      </c>
      <c r="CC356" t="s">
        <v>575</v>
      </c>
      <c r="CD356" t="s">
        <v>599</v>
      </c>
      <c r="CE356" t="s">
        <v>576</v>
      </c>
      <c r="CF356" t="s">
        <v>575</v>
      </c>
    </row>
    <row r="357" spans="1:84" x14ac:dyDescent="0.2">
      <c r="A357" t="s">
        <v>1384</v>
      </c>
      <c r="B357" t="s">
        <v>1384</v>
      </c>
      <c r="C357" t="s">
        <v>1384</v>
      </c>
      <c r="D357" t="s">
        <v>1385</v>
      </c>
      <c r="E357" s="1" t="s">
        <v>1385</v>
      </c>
      <c r="F357" s="1">
        <v>45260</v>
      </c>
      <c r="G357">
        <v>45001</v>
      </c>
      <c r="H357" s="1" t="s">
        <v>417</v>
      </c>
      <c r="I357" t="s">
        <v>417</v>
      </c>
      <c r="J357" t="s">
        <v>415</v>
      </c>
      <c r="K357" t="s">
        <v>591</v>
      </c>
      <c r="L357" t="s">
        <v>592</v>
      </c>
      <c r="M357" t="s">
        <v>593</v>
      </c>
      <c r="N357" t="s">
        <v>416</v>
      </c>
      <c r="O357" t="s">
        <v>594</v>
      </c>
      <c r="P357" t="s">
        <v>611</v>
      </c>
      <c r="Q357" t="s">
        <v>611</v>
      </c>
      <c r="R357" t="s">
        <v>532</v>
      </c>
      <c r="S357" t="s">
        <v>611</v>
      </c>
      <c r="T357" t="s">
        <v>417</v>
      </c>
      <c r="U357" t="s">
        <v>417</v>
      </c>
      <c r="V357" s="1" t="s">
        <v>417</v>
      </c>
      <c r="W357" s="1">
        <v>44910</v>
      </c>
      <c r="X357">
        <v>55868</v>
      </c>
      <c r="Y357">
        <v>360</v>
      </c>
      <c r="Z357" t="s">
        <v>417</v>
      </c>
      <c r="AA357" t="s">
        <v>604</v>
      </c>
      <c r="AB357" s="11" t="s">
        <v>532</v>
      </c>
      <c r="AC357" s="12">
        <v>1248000</v>
      </c>
      <c r="AD357">
        <v>1237913.44</v>
      </c>
      <c r="AE357" t="s">
        <v>417</v>
      </c>
      <c r="AF357" s="2" t="s">
        <v>417</v>
      </c>
      <c r="AG357">
        <v>1237913.44</v>
      </c>
      <c r="AH357" t="s">
        <v>417</v>
      </c>
      <c r="AI357" t="s">
        <v>596</v>
      </c>
      <c r="AJ357" t="s">
        <v>417</v>
      </c>
      <c r="AK357" t="s">
        <v>533</v>
      </c>
      <c r="AL357" t="s">
        <v>533</v>
      </c>
      <c r="AM357" t="s">
        <v>533</v>
      </c>
      <c r="AN357" t="s">
        <v>417</v>
      </c>
      <c r="AO357" s="3" t="s">
        <v>417</v>
      </c>
      <c r="AP357" s="3" t="s">
        <v>419</v>
      </c>
      <c r="AQ357">
        <v>8.3299999999999999E-2</v>
      </c>
      <c r="AR357" t="s">
        <v>536</v>
      </c>
      <c r="AS357" s="3" t="s">
        <v>417</v>
      </c>
      <c r="AT357">
        <v>0</v>
      </c>
      <c r="AU357" t="s">
        <v>417</v>
      </c>
      <c r="AV357" t="s">
        <v>417</v>
      </c>
      <c r="AW357" t="s">
        <v>417</v>
      </c>
      <c r="AX357" t="s">
        <v>417</v>
      </c>
      <c r="AY357" t="s">
        <v>417</v>
      </c>
      <c r="AZ357" t="s">
        <v>417</v>
      </c>
      <c r="BA357" t="s">
        <v>417</v>
      </c>
      <c r="BB357" t="s">
        <v>417</v>
      </c>
      <c r="BC357" t="s">
        <v>417</v>
      </c>
      <c r="BD357" t="s">
        <v>417</v>
      </c>
      <c r="BE357" t="s">
        <v>417</v>
      </c>
      <c r="BF357" t="s">
        <v>612</v>
      </c>
      <c r="BG357" t="s">
        <v>417</v>
      </c>
      <c r="BH357" t="s">
        <v>417</v>
      </c>
      <c r="BI357" t="s">
        <v>417</v>
      </c>
      <c r="BJ357" t="s">
        <v>417</v>
      </c>
      <c r="BK357" t="s">
        <v>417</v>
      </c>
      <c r="BL357" t="s">
        <v>417</v>
      </c>
      <c r="BM357" s="1" t="s">
        <v>417</v>
      </c>
      <c r="BN357" s="12" t="s">
        <v>597</v>
      </c>
      <c r="BO357" s="6" t="s">
        <v>597</v>
      </c>
      <c r="BP357">
        <v>0</v>
      </c>
      <c r="BQ357" t="s">
        <v>598</v>
      </c>
      <c r="BR357">
        <v>0</v>
      </c>
      <c r="BS357">
        <v>0</v>
      </c>
      <c r="BT357">
        <v>0</v>
      </c>
      <c r="BU357">
        <v>0</v>
      </c>
      <c r="BV357" t="s">
        <v>417</v>
      </c>
      <c r="BW357" t="s">
        <v>417</v>
      </c>
      <c r="BX357" t="s">
        <v>416</v>
      </c>
      <c r="BY357" t="s">
        <v>417</v>
      </c>
      <c r="BZ357" t="s">
        <v>417</v>
      </c>
      <c r="CA357" t="s">
        <v>599</v>
      </c>
      <c r="CB357" t="s">
        <v>576</v>
      </c>
      <c r="CC357" t="s">
        <v>575</v>
      </c>
      <c r="CD357" t="s">
        <v>599</v>
      </c>
      <c r="CE357" t="s">
        <v>576</v>
      </c>
      <c r="CF357" t="s">
        <v>575</v>
      </c>
    </row>
    <row r="358" spans="1:84" x14ac:dyDescent="0.2">
      <c r="A358" t="s">
        <v>1386</v>
      </c>
      <c r="B358" t="s">
        <v>1386</v>
      </c>
      <c r="C358" t="s">
        <v>1386</v>
      </c>
      <c r="D358" t="s">
        <v>1387</v>
      </c>
      <c r="E358" s="1" t="s">
        <v>1387</v>
      </c>
      <c r="F358" s="1">
        <v>45260</v>
      </c>
      <c r="G358">
        <v>45001</v>
      </c>
      <c r="H358" s="1" t="s">
        <v>417</v>
      </c>
      <c r="I358" t="s">
        <v>417</v>
      </c>
      <c r="J358" t="s">
        <v>415</v>
      </c>
      <c r="K358" t="s">
        <v>591</v>
      </c>
      <c r="L358" t="s">
        <v>592</v>
      </c>
      <c r="M358" t="s">
        <v>593</v>
      </c>
      <c r="N358" t="s">
        <v>416</v>
      </c>
      <c r="O358" t="s">
        <v>601</v>
      </c>
      <c r="P358" t="s">
        <v>611</v>
      </c>
      <c r="Q358" t="s">
        <v>611</v>
      </c>
      <c r="R358" t="s">
        <v>532</v>
      </c>
      <c r="S358" t="s">
        <v>611</v>
      </c>
      <c r="T358" t="s">
        <v>417</v>
      </c>
      <c r="U358" t="s">
        <v>417</v>
      </c>
      <c r="V358" s="1" t="s">
        <v>417</v>
      </c>
      <c r="W358" s="1">
        <v>44910</v>
      </c>
      <c r="X358">
        <v>55868</v>
      </c>
      <c r="Y358">
        <v>360</v>
      </c>
      <c r="Z358" t="s">
        <v>417</v>
      </c>
      <c r="AA358" t="s">
        <v>414</v>
      </c>
      <c r="AB358" s="11" t="s">
        <v>532</v>
      </c>
      <c r="AC358" s="12">
        <v>1000000</v>
      </c>
      <c r="AD358">
        <v>991234.59</v>
      </c>
      <c r="AE358" t="s">
        <v>417</v>
      </c>
      <c r="AF358" s="2" t="s">
        <v>417</v>
      </c>
      <c r="AG358">
        <v>991234.59</v>
      </c>
      <c r="AH358" t="s">
        <v>417</v>
      </c>
      <c r="AI358" t="s">
        <v>596</v>
      </c>
      <c r="AJ358" t="s">
        <v>417</v>
      </c>
      <c r="AK358" t="s">
        <v>533</v>
      </c>
      <c r="AL358" t="s">
        <v>533</v>
      </c>
      <c r="AM358" t="s">
        <v>533</v>
      </c>
      <c r="AN358" t="s">
        <v>417</v>
      </c>
      <c r="AO358" s="3" t="s">
        <v>417</v>
      </c>
      <c r="AP358" s="3" t="s">
        <v>419</v>
      </c>
      <c r="AQ358">
        <v>7.9299999999999995E-2</v>
      </c>
      <c r="AR358" t="s">
        <v>536</v>
      </c>
      <c r="AS358" s="3" t="s">
        <v>417</v>
      </c>
      <c r="AT358">
        <v>0</v>
      </c>
      <c r="AU358" t="s">
        <v>417</v>
      </c>
      <c r="AV358" t="s">
        <v>417</v>
      </c>
      <c r="AW358" t="s">
        <v>417</v>
      </c>
      <c r="AX358" t="s">
        <v>417</v>
      </c>
      <c r="AY358" t="s">
        <v>417</v>
      </c>
      <c r="AZ358" t="s">
        <v>417</v>
      </c>
      <c r="BA358" t="s">
        <v>417</v>
      </c>
      <c r="BB358" t="s">
        <v>417</v>
      </c>
      <c r="BC358" t="s">
        <v>417</v>
      </c>
      <c r="BD358" t="s">
        <v>417</v>
      </c>
      <c r="BE358" t="s">
        <v>417</v>
      </c>
      <c r="BF358" t="s">
        <v>612</v>
      </c>
      <c r="BG358" t="s">
        <v>417</v>
      </c>
      <c r="BH358" t="s">
        <v>417</v>
      </c>
      <c r="BI358" t="s">
        <v>417</v>
      </c>
      <c r="BJ358" t="s">
        <v>417</v>
      </c>
      <c r="BK358" t="s">
        <v>417</v>
      </c>
      <c r="BL358" t="s">
        <v>417</v>
      </c>
      <c r="BM358" s="1" t="s">
        <v>417</v>
      </c>
      <c r="BN358" s="12" t="s">
        <v>597</v>
      </c>
      <c r="BO358" s="6" t="s">
        <v>597</v>
      </c>
      <c r="BP358">
        <v>0</v>
      </c>
      <c r="BQ358" t="s">
        <v>598</v>
      </c>
      <c r="BR358">
        <v>0</v>
      </c>
      <c r="BS358">
        <v>0</v>
      </c>
      <c r="BT358">
        <v>0</v>
      </c>
      <c r="BU358">
        <v>0</v>
      </c>
      <c r="BV358" t="s">
        <v>417</v>
      </c>
      <c r="BW358" t="s">
        <v>417</v>
      </c>
      <c r="BX358" t="s">
        <v>416</v>
      </c>
      <c r="BY358" t="s">
        <v>417</v>
      </c>
      <c r="BZ358" t="s">
        <v>417</v>
      </c>
      <c r="CA358" t="s">
        <v>599</v>
      </c>
      <c r="CB358" t="s">
        <v>576</v>
      </c>
      <c r="CC358" t="s">
        <v>575</v>
      </c>
      <c r="CD358" t="s">
        <v>599</v>
      </c>
      <c r="CE358" t="s">
        <v>576</v>
      </c>
      <c r="CF358" t="s">
        <v>575</v>
      </c>
    </row>
    <row r="359" spans="1:84" x14ac:dyDescent="0.2">
      <c r="A359" t="s">
        <v>1388</v>
      </c>
      <c r="B359" t="s">
        <v>1388</v>
      </c>
      <c r="C359" t="s">
        <v>1388</v>
      </c>
      <c r="D359" t="s">
        <v>1389</v>
      </c>
      <c r="E359" s="1" t="s">
        <v>1389</v>
      </c>
      <c r="F359" s="1">
        <v>45260</v>
      </c>
      <c r="G359">
        <v>45001</v>
      </c>
      <c r="H359" s="1" t="s">
        <v>417</v>
      </c>
      <c r="I359" t="s">
        <v>417</v>
      </c>
      <c r="J359" t="s">
        <v>415</v>
      </c>
      <c r="K359" t="s">
        <v>591</v>
      </c>
      <c r="L359" t="s">
        <v>592</v>
      </c>
      <c r="M359" t="s">
        <v>593</v>
      </c>
      <c r="N359" t="s">
        <v>416</v>
      </c>
      <c r="O359" t="s">
        <v>594</v>
      </c>
      <c r="P359" t="s">
        <v>611</v>
      </c>
      <c r="Q359" t="s">
        <v>611</v>
      </c>
      <c r="R359" t="s">
        <v>532</v>
      </c>
      <c r="S359" t="s">
        <v>611</v>
      </c>
      <c r="T359" t="s">
        <v>417</v>
      </c>
      <c r="U359" t="s">
        <v>417</v>
      </c>
      <c r="V359" s="1" t="s">
        <v>417</v>
      </c>
      <c r="W359" s="1">
        <v>44882</v>
      </c>
      <c r="X359">
        <v>55840</v>
      </c>
      <c r="Y359">
        <v>360</v>
      </c>
      <c r="Z359" t="s">
        <v>417</v>
      </c>
      <c r="AA359" t="s">
        <v>604</v>
      </c>
      <c r="AB359" s="11" t="s">
        <v>532</v>
      </c>
      <c r="AC359" s="12">
        <v>900000</v>
      </c>
      <c r="AD359">
        <v>892553.15</v>
      </c>
      <c r="AE359" t="s">
        <v>417</v>
      </c>
      <c r="AF359" s="2" t="s">
        <v>417</v>
      </c>
      <c r="AG359">
        <v>892553.15</v>
      </c>
      <c r="AH359" t="s">
        <v>417</v>
      </c>
      <c r="AI359" t="s">
        <v>596</v>
      </c>
      <c r="AJ359" t="s">
        <v>417</v>
      </c>
      <c r="AK359" t="s">
        <v>533</v>
      </c>
      <c r="AL359" t="s">
        <v>533</v>
      </c>
      <c r="AM359" t="s">
        <v>533</v>
      </c>
      <c r="AN359" t="s">
        <v>417</v>
      </c>
      <c r="AO359" s="3" t="s">
        <v>417</v>
      </c>
      <c r="AP359" s="3" t="s">
        <v>419</v>
      </c>
      <c r="AQ359">
        <v>7.9799999999999996E-2</v>
      </c>
      <c r="AR359" t="s">
        <v>536</v>
      </c>
      <c r="AS359" s="3" t="s">
        <v>417</v>
      </c>
      <c r="AT359">
        <v>0</v>
      </c>
      <c r="AU359" t="s">
        <v>417</v>
      </c>
      <c r="AV359" t="s">
        <v>417</v>
      </c>
      <c r="AW359" t="s">
        <v>417</v>
      </c>
      <c r="AX359" t="s">
        <v>417</v>
      </c>
      <c r="AY359" t="s">
        <v>417</v>
      </c>
      <c r="AZ359" t="s">
        <v>417</v>
      </c>
      <c r="BA359" t="s">
        <v>417</v>
      </c>
      <c r="BB359" t="s">
        <v>417</v>
      </c>
      <c r="BC359" t="s">
        <v>417</v>
      </c>
      <c r="BD359" t="s">
        <v>417</v>
      </c>
      <c r="BE359" t="s">
        <v>417</v>
      </c>
      <c r="BF359" t="s">
        <v>612</v>
      </c>
      <c r="BG359" t="s">
        <v>417</v>
      </c>
      <c r="BH359" t="s">
        <v>417</v>
      </c>
      <c r="BI359" t="s">
        <v>417</v>
      </c>
      <c r="BJ359" t="s">
        <v>417</v>
      </c>
      <c r="BK359" t="s">
        <v>417</v>
      </c>
      <c r="BL359" t="s">
        <v>417</v>
      </c>
      <c r="BM359" s="1" t="s">
        <v>417</v>
      </c>
      <c r="BN359" s="12" t="s">
        <v>597</v>
      </c>
      <c r="BO359" s="6" t="s">
        <v>597</v>
      </c>
      <c r="BP359">
        <v>0</v>
      </c>
      <c r="BQ359" t="s">
        <v>598</v>
      </c>
      <c r="BR359">
        <v>0</v>
      </c>
      <c r="BS359">
        <v>0</v>
      </c>
      <c r="BT359">
        <v>0</v>
      </c>
      <c r="BU359">
        <v>0</v>
      </c>
      <c r="BV359" t="s">
        <v>417</v>
      </c>
      <c r="BW359" t="s">
        <v>417</v>
      </c>
      <c r="BX359" t="s">
        <v>416</v>
      </c>
      <c r="BY359" t="s">
        <v>417</v>
      </c>
      <c r="BZ359" t="s">
        <v>417</v>
      </c>
      <c r="CA359" t="s">
        <v>599</v>
      </c>
      <c r="CB359" t="s">
        <v>576</v>
      </c>
      <c r="CC359" t="s">
        <v>575</v>
      </c>
      <c r="CD359" t="s">
        <v>599</v>
      </c>
      <c r="CE359" t="s">
        <v>576</v>
      </c>
      <c r="CF359" t="s">
        <v>575</v>
      </c>
    </row>
    <row r="360" spans="1:84" x14ac:dyDescent="0.2">
      <c r="A360" t="s">
        <v>1390</v>
      </c>
      <c r="B360" t="s">
        <v>1390</v>
      </c>
      <c r="C360" t="s">
        <v>1390</v>
      </c>
      <c r="D360" t="s">
        <v>1391</v>
      </c>
      <c r="E360" s="1" t="s">
        <v>1391</v>
      </c>
      <c r="F360" s="1">
        <v>45260</v>
      </c>
      <c r="G360">
        <v>45001</v>
      </c>
      <c r="H360" s="1" t="s">
        <v>417</v>
      </c>
      <c r="I360" t="s">
        <v>417</v>
      </c>
      <c r="J360" t="s">
        <v>415</v>
      </c>
      <c r="K360" t="s">
        <v>591</v>
      </c>
      <c r="L360" t="s">
        <v>592</v>
      </c>
      <c r="M360" t="s">
        <v>593</v>
      </c>
      <c r="N360" t="s">
        <v>416</v>
      </c>
      <c r="O360" t="s">
        <v>601</v>
      </c>
      <c r="P360" t="s">
        <v>611</v>
      </c>
      <c r="Q360" t="s">
        <v>611</v>
      </c>
      <c r="R360" t="s">
        <v>532</v>
      </c>
      <c r="S360" t="s">
        <v>611</v>
      </c>
      <c r="T360" t="s">
        <v>417</v>
      </c>
      <c r="U360" t="s">
        <v>417</v>
      </c>
      <c r="V360" s="1" t="s">
        <v>417</v>
      </c>
      <c r="W360" s="1">
        <v>44869</v>
      </c>
      <c r="X360">
        <v>55827</v>
      </c>
      <c r="Y360">
        <v>360</v>
      </c>
      <c r="Z360" t="s">
        <v>417</v>
      </c>
      <c r="AA360" t="s">
        <v>604</v>
      </c>
      <c r="AB360" s="11" t="s">
        <v>532</v>
      </c>
      <c r="AC360" s="12">
        <v>400000</v>
      </c>
      <c r="AD360">
        <v>379147.59</v>
      </c>
      <c r="AE360" t="s">
        <v>417</v>
      </c>
      <c r="AF360" s="2" t="s">
        <v>417</v>
      </c>
      <c r="AG360">
        <v>395877.37</v>
      </c>
      <c r="AH360" t="s">
        <v>417</v>
      </c>
      <c r="AI360" t="s">
        <v>596</v>
      </c>
      <c r="AJ360" t="s">
        <v>417</v>
      </c>
      <c r="AK360" t="s">
        <v>533</v>
      </c>
      <c r="AL360" t="s">
        <v>533</v>
      </c>
      <c r="AM360" t="s">
        <v>533</v>
      </c>
      <c r="AN360" t="s">
        <v>417</v>
      </c>
      <c r="AO360" s="3" t="s">
        <v>417</v>
      </c>
      <c r="AP360" s="3" t="s">
        <v>419</v>
      </c>
      <c r="AQ360">
        <v>7.5300000000000006E-2</v>
      </c>
      <c r="AR360" t="s">
        <v>536</v>
      </c>
      <c r="AS360" s="3" t="s">
        <v>417</v>
      </c>
      <c r="AT360">
        <v>0</v>
      </c>
      <c r="AU360" t="s">
        <v>417</v>
      </c>
      <c r="AV360" t="s">
        <v>417</v>
      </c>
      <c r="AW360" t="s">
        <v>417</v>
      </c>
      <c r="AX360" t="s">
        <v>417</v>
      </c>
      <c r="AY360" t="s">
        <v>417</v>
      </c>
      <c r="AZ360" t="s">
        <v>417</v>
      </c>
      <c r="BA360" t="s">
        <v>417</v>
      </c>
      <c r="BB360" t="s">
        <v>417</v>
      </c>
      <c r="BC360" t="s">
        <v>417</v>
      </c>
      <c r="BD360" t="s">
        <v>417</v>
      </c>
      <c r="BE360" t="s">
        <v>417</v>
      </c>
      <c r="BF360" t="s">
        <v>612</v>
      </c>
      <c r="BG360" t="s">
        <v>417</v>
      </c>
      <c r="BH360" t="s">
        <v>417</v>
      </c>
      <c r="BI360" t="s">
        <v>417</v>
      </c>
      <c r="BJ360" t="s">
        <v>417</v>
      </c>
      <c r="BK360" t="s">
        <v>417</v>
      </c>
      <c r="BL360" t="s">
        <v>417</v>
      </c>
      <c r="BM360" s="1" t="s">
        <v>417</v>
      </c>
      <c r="BN360" s="12" t="s">
        <v>597</v>
      </c>
      <c r="BO360" s="6" t="s">
        <v>597</v>
      </c>
      <c r="BP360">
        <v>0</v>
      </c>
      <c r="BQ360" t="s">
        <v>598</v>
      </c>
      <c r="BR360">
        <v>0</v>
      </c>
      <c r="BS360">
        <v>0</v>
      </c>
      <c r="BT360">
        <v>0</v>
      </c>
      <c r="BU360">
        <v>0</v>
      </c>
      <c r="BV360" t="s">
        <v>417</v>
      </c>
      <c r="BW360" t="s">
        <v>417</v>
      </c>
      <c r="BX360" t="s">
        <v>416</v>
      </c>
      <c r="BY360" t="s">
        <v>417</v>
      </c>
      <c r="BZ360" t="s">
        <v>417</v>
      </c>
      <c r="CA360" t="s">
        <v>599</v>
      </c>
      <c r="CB360" t="s">
        <v>576</v>
      </c>
      <c r="CC360" t="s">
        <v>575</v>
      </c>
      <c r="CD360" t="s">
        <v>599</v>
      </c>
      <c r="CE360" t="s">
        <v>576</v>
      </c>
      <c r="CF360" t="s">
        <v>575</v>
      </c>
    </row>
    <row r="361" spans="1:84" x14ac:dyDescent="0.2">
      <c r="A361" t="s">
        <v>1392</v>
      </c>
      <c r="B361" t="s">
        <v>1392</v>
      </c>
      <c r="C361" t="s">
        <v>1392</v>
      </c>
      <c r="D361" t="s">
        <v>1393</v>
      </c>
      <c r="E361" s="1" t="s">
        <v>1393</v>
      </c>
      <c r="F361" s="1">
        <v>45260</v>
      </c>
      <c r="G361">
        <v>45001</v>
      </c>
      <c r="H361" s="1" t="s">
        <v>417</v>
      </c>
      <c r="I361" t="s">
        <v>417</v>
      </c>
      <c r="J361" t="s">
        <v>415</v>
      </c>
      <c r="K361" t="s">
        <v>591</v>
      </c>
      <c r="L361" t="s">
        <v>592</v>
      </c>
      <c r="M361" t="s">
        <v>593</v>
      </c>
      <c r="N361" t="s">
        <v>416</v>
      </c>
      <c r="O361" t="s">
        <v>601</v>
      </c>
      <c r="P361" t="s">
        <v>611</v>
      </c>
      <c r="Q361" t="s">
        <v>611</v>
      </c>
      <c r="R361" t="s">
        <v>532</v>
      </c>
      <c r="S361" t="s">
        <v>611</v>
      </c>
      <c r="T361" t="s">
        <v>417</v>
      </c>
      <c r="U361" t="s">
        <v>417</v>
      </c>
      <c r="V361" s="1" t="s">
        <v>417</v>
      </c>
      <c r="W361" s="1">
        <v>44886</v>
      </c>
      <c r="X361">
        <v>55844</v>
      </c>
      <c r="Y361">
        <v>360</v>
      </c>
      <c r="Z361" t="s">
        <v>417</v>
      </c>
      <c r="AA361" t="s">
        <v>604</v>
      </c>
      <c r="AB361" s="11" t="s">
        <v>532</v>
      </c>
      <c r="AC361" s="12">
        <v>350400</v>
      </c>
      <c r="AD361">
        <v>352872.35</v>
      </c>
      <c r="AE361" t="s">
        <v>417</v>
      </c>
      <c r="AF361" s="2" t="s">
        <v>417</v>
      </c>
      <c r="AG361">
        <v>350400</v>
      </c>
      <c r="AH361" t="s">
        <v>417</v>
      </c>
      <c r="AI361" t="s">
        <v>596</v>
      </c>
      <c r="AJ361" t="s">
        <v>417</v>
      </c>
      <c r="AK361" t="s">
        <v>533</v>
      </c>
      <c r="AL361" t="s">
        <v>533</v>
      </c>
      <c r="AM361" t="s">
        <v>533</v>
      </c>
      <c r="AN361" t="s">
        <v>417</v>
      </c>
      <c r="AO361" s="3" t="s">
        <v>417</v>
      </c>
      <c r="AP361" s="3" t="s">
        <v>419</v>
      </c>
      <c r="AQ361">
        <v>8.43E-2</v>
      </c>
      <c r="AR361" t="s">
        <v>536</v>
      </c>
      <c r="AS361" s="3" t="s">
        <v>417</v>
      </c>
      <c r="AT361">
        <v>0</v>
      </c>
      <c r="AU361" t="s">
        <v>417</v>
      </c>
      <c r="AV361" t="s">
        <v>417</v>
      </c>
      <c r="AW361" t="s">
        <v>417</v>
      </c>
      <c r="AX361" t="s">
        <v>417</v>
      </c>
      <c r="AY361" t="s">
        <v>417</v>
      </c>
      <c r="AZ361" t="s">
        <v>417</v>
      </c>
      <c r="BA361" t="s">
        <v>417</v>
      </c>
      <c r="BB361" t="s">
        <v>417</v>
      </c>
      <c r="BC361" t="s">
        <v>417</v>
      </c>
      <c r="BD361" t="s">
        <v>417</v>
      </c>
      <c r="BE361" t="s">
        <v>417</v>
      </c>
      <c r="BF361" t="s">
        <v>612</v>
      </c>
      <c r="BG361" t="s">
        <v>417</v>
      </c>
      <c r="BH361" t="s">
        <v>417</v>
      </c>
      <c r="BI361" t="s">
        <v>417</v>
      </c>
      <c r="BJ361" t="s">
        <v>417</v>
      </c>
      <c r="BK361" t="s">
        <v>417</v>
      </c>
      <c r="BL361" t="s">
        <v>417</v>
      </c>
      <c r="BM361" s="1" t="s">
        <v>417</v>
      </c>
      <c r="BN361" s="12">
        <v>45254</v>
      </c>
      <c r="BO361" s="6">
        <v>2472.35</v>
      </c>
      <c r="BP361">
        <v>31</v>
      </c>
      <c r="BQ361" t="s">
        <v>605</v>
      </c>
      <c r="BR361">
        <v>0</v>
      </c>
      <c r="BS361">
        <v>0</v>
      </c>
      <c r="BT361">
        <v>0</v>
      </c>
      <c r="BU361">
        <v>0</v>
      </c>
      <c r="BV361" t="s">
        <v>417</v>
      </c>
      <c r="BW361" t="s">
        <v>417</v>
      </c>
      <c r="BX361" t="s">
        <v>416</v>
      </c>
      <c r="BY361" t="s">
        <v>417</v>
      </c>
      <c r="BZ361" t="s">
        <v>417</v>
      </c>
      <c r="CA361" t="s">
        <v>599</v>
      </c>
      <c r="CB361" t="s">
        <v>576</v>
      </c>
      <c r="CC361" t="s">
        <v>575</v>
      </c>
      <c r="CD361" t="s">
        <v>599</v>
      </c>
      <c r="CE361" t="s">
        <v>576</v>
      </c>
      <c r="CF361" t="s">
        <v>575</v>
      </c>
    </row>
    <row r="362" spans="1:84" x14ac:dyDescent="0.2">
      <c r="A362" t="s">
        <v>1394</v>
      </c>
      <c r="B362" t="s">
        <v>1394</v>
      </c>
      <c r="C362" t="s">
        <v>1394</v>
      </c>
      <c r="D362" t="s">
        <v>1395</v>
      </c>
      <c r="E362" s="1" t="s">
        <v>1395</v>
      </c>
      <c r="F362" s="1">
        <v>45260</v>
      </c>
      <c r="G362">
        <v>45001</v>
      </c>
      <c r="H362" s="1" t="s">
        <v>417</v>
      </c>
      <c r="I362" t="s">
        <v>417</v>
      </c>
      <c r="J362" t="s">
        <v>415</v>
      </c>
      <c r="K362" t="s">
        <v>591</v>
      </c>
      <c r="L362" t="s">
        <v>592</v>
      </c>
      <c r="M362" t="s">
        <v>593</v>
      </c>
      <c r="N362" t="s">
        <v>416</v>
      </c>
      <c r="O362" t="s">
        <v>601</v>
      </c>
      <c r="P362" t="s">
        <v>611</v>
      </c>
      <c r="Q362" t="s">
        <v>611</v>
      </c>
      <c r="R362" t="s">
        <v>532</v>
      </c>
      <c r="S362" t="s">
        <v>611</v>
      </c>
      <c r="T362" t="s">
        <v>417</v>
      </c>
      <c r="U362" t="s">
        <v>417</v>
      </c>
      <c r="V362" s="1" t="s">
        <v>417</v>
      </c>
      <c r="W362" s="1">
        <v>44939</v>
      </c>
      <c r="X362">
        <v>55897</v>
      </c>
      <c r="Y362">
        <v>360</v>
      </c>
      <c r="Z362" t="s">
        <v>417</v>
      </c>
      <c r="AA362" t="s">
        <v>604</v>
      </c>
      <c r="AB362" s="11" t="s">
        <v>532</v>
      </c>
      <c r="AC362" s="12">
        <v>952000</v>
      </c>
      <c r="AD362">
        <v>944246.21</v>
      </c>
      <c r="AE362" t="s">
        <v>417</v>
      </c>
      <c r="AF362" s="2" t="s">
        <v>417</v>
      </c>
      <c r="AG362">
        <v>944246.21</v>
      </c>
      <c r="AH362" t="s">
        <v>417</v>
      </c>
      <c r="AI362" t="s">
        <v>596</v>
      </c>
      <c r="AJ362" t="s">
        <v>417</v>
      </c>
      <c r="AK362" t="s">
        <v>533</v>
      </c>
      <c r="AL362" t="s">
        <v>533</v>
      </c>
      <c r="AM362" t="s">
        <v>533</v>
      </c>
      <c r="AN362" t="s">
        <v>417</v>
      </c>
      <c r="AO362" s="3" t="s">
        <v>417</v>
      </c>
      <c r="AP362" s="3" t="s">
        <v>419</v>
      </c>
      <c r="AQ362">
        <v>7.8299999999999995E-2</v>
      </c>
      <c r="AR362" t="s">
        <v>536</v>
      </c>
      <c r="AS362" s="3" t="s">
        <v>417</v>
      </c>
      <c r="AT362">
        <v>0</v>
      </c>
      <c r="AU362" t="s">
        <v>417</v>
      </c>
      <c r="AV362" t="s">
        <v>417</v>
      </c>
      <c r="AW362" t="s">
        <v>417</v>
      </c>
      <c r="AX362" t="s">
        <v>417</v>
      </c>
      <c r="AY362" t="s">
        <v>417</v>
      </c>
      <c r="AZ362" t="s">
        <v>417</v>
      </c>
      <c r="BA362" t="s">
        <v>417</v>
      </c>
      <c r="BB362" t="s">
        <v>417</v>
      </c>
      <c r="BC362" t="s">
        <v>417</v>
      </c>
      <c r="BD362" t="s">
        <v>417</v>
      </c>
      <c r="BE362" t="s">
        <v>417</v>
      </c>
      <c r="BF362" t="s">
        <v>612</v>
      </c>
      <c r="BG362" t="s">
        <v>417</v>
      </c>
      <c r="BH362" t="s">
        <v>417</v>
      </c>
      <c r="BI362" t="s">
        <v>417</v>
      </c>
      <c r="BJ362" t="s">
        <v>417</v>
      </c>
      <c r="BK362" t="s">
        <v>417</v>
      </c>
      <c r="BL362" t="s">
        <v>417</v>
      </c>
      <c r="BM362" s="1" t="s">
        <v>417</v>
      </c>
      <c r="BN362" s="12" t="s">
        <v>597</v>
      </c>
      <c r="BO362" s="6" t="s">
        <v>597</v>
      </c>
      <c r="BP362">
        <v>0</v>
      </c>
      <c r="BQ362" t="s">
        <v>598</v>
      </c>
      <c r="BR362">
        <v>0</v>
      </c>
      <c r="BS362">
        <v>0</v>
      </c>
      <c r="BT362">
        <v>0</v>
      </c>
      <c r="BU362">
        <v>0</v>
      </c>
      <c r="BV362" t="s">
        <v>417</v>
      </c>
      <c r="BW362" t="s">
        <v>417</v>
      </c>
      <c r="BX362" t="s">
        <v>416</v>
      </c>
      <c r="BY362" t="s">
        <v>417</v>
      </c>
      <c r="BZ362" t="s">
        <v>417</v>
      </c>
      <c r="CA362" t="s">
        <v>599</v>
      </c>
      <c r="CB362" t="s">
        <v>576</v>
      </c>
      <c r="CC362" t="s">
        <v>575</v>
      </c>
      <c r="CD362" t="s">
        <v>599</v>
      </c>
      <c r="CE362" t="s">
        <v>576</v>
      </c>
      <c r="CF362" t="s">
        <v>575</v>
      </c>
    </row>
    <row r="363" spans="1:84" x14ac:dyDescent="0.2">
      <c r="A363" t="s">
        <v>1396</v>
      </c>
      <c r="B363" t="s">
        <v>1396</v>
      </c>
      <c r="C363" t="s">
        <v>1396</v>
      </c>
      <c r="D363" t="s">
        <v>1397</v>
      </c>
      <c r="E363" s="1" t="s">
        <v>1397</v>
      </c>
      <c r="F363" s="1">
        <v>45260</v>
      </c>
      <c r="G363">
        <v>45001</v>
      </c>
      <c r="H363" s="1" t="s">
        <v>417</v>
      </c>
      <c r="I363" t="s">
        <v>417</v>
      </c>
      <c r="J363" t="s">
        <v>415</v>
      </c>
      <c r="K363" t="s">
        <v>591</v>
      </c>
      <c r="L363" t="s">
        <v>592</v>
      </c>
      <c r="M363" t="s">
        <v>603</v>
      </c>
      <c r="N363" t="s">
        <v>416</v>
      </c>
      <c r="O363" t="s">
        <v>601</v>
      </c>
      <c r="P363" t="s">
        <v>611</v>
      </c>
      <c r="Q363" t="s">
        <v>611</v>
      </c>
      <c r="R363" t="s">
        <v>532</v>
      </c>
      <c r="S363" t="s">
        <v>611</v>
      </c>
      <c r="T363" t="s">
        <v>417</v>
      </c>
      <c r="U363" t="s">
        <v>417</v>
      </c>
      <c r="V363" s="1" t="s">
        <v>417</v>
      </c>
      <c r="W363" s="1">
        <v>44910</v>
      </c>
      <c r="X363">
        <v>55868</v>
      </c>
      <c r="Y363">
        <v>360</v>
      </c>
      <c r="Z363" t="s">
        <v>417</v>
      </c>
      <c r="AA363" t="s">
        <v>604</v>
      </c>
      <c r="AB363" s="11" t="s">
        <v>532</v>
      </c>
      <c r="AC363" s="12">
        <v>448000</v>
      </c>
      <c r="AD363">
        <v>443746.41</v>
      </c>
      <c r="AE363" t="s">
        <v>417</v>
      </c>
      <c r="AF363" s="2" t="s">
        <v>417</v>
      </c>
      <c r="AG363">
        <v>443746.41</v>
      </c>
      <c r="AH363" t="s">
        <v>417</v>
      </c>
      <c r="AI363" t="s">
        <v>596</v>
      </c>
      <c r="AJ363" t="s">
        <v>417</v>
      </c>
      <c r="AK363" t="s">
        <v>533</v>
      </c>
      <c r="AL363" t="s">
        <v>533</v>
      </c>
      <c r="AM363" t="s">
        <v>533</v>
      </c>
      <c r="AN363" t="s">
        <v>417</v>
      </c>
      <c r="AO363" s="3" t="s">
        <v>417</v>
      </c>
      <c r="AP363" s="3" t="s">
        <v>419</v>
      </c>
      <c r="AQ363">
        <v>7.5300000000000006E-2</v>
      </c>
      <c r="AR363" t="s">
        <v>536</v>
      </c>
      <c r="AS363" s="3" t="s">
        <v>417</v>
      </c>
      <c r="AT363">
        <v>0</v>
      </c>
      <c r="AU363" t="s">
        <v>417</v>
      </c>
      <c r="AV363" t="s">
        <v>417</v>
      </c>
      <c r="AW363" t="s">
        <v>417</v>
      </c>
      <c r="AX363" t="s">
        <v>417</v>
      </c>
      <c r="AY363" t="s">
        <v>417</v>
      </c>
      <c r="AZ363" t="s">
        <v>417</v>
      </c>
      <c r="BA363" t="s">
        <v>417</v>
      </c>
      <c r="BB363" t="s">
        <v>417</v>
      </c>
      <c r="BC363" t="s">
        <v>417</v>
      </c>
      <c r="BD363" t="s">
        <v>417</v>
      </c>
      <c r="BE363" t="s">
        <v>417</v>
      </c>
      <c r="BF363" t="s">
        <v>612</v>
      </c>
      <c r="BG363" t="s">
        <v>417</v>
      </c>
      <c r="BH363" t="s">
        <v>417</v>
      </c>
      <c r="BI363" t="s">
        <v>417</v>
      </c>
      <c r="BJ363" t="s">
        <v>417</v>
      </c>
      <c r="BK363" t="s">
        <v>417</v>
      </c>
      <c r="BL363" t="s">
        <v>417</v>
      </c>
      <c r="BM363" s="1" t="s">
        <v>417</v>
      </c>
      <c r="BN363" s="12" t="s">
        <v>597</v>
      </c>
      <c r="BO363" s="6" t="s">
        <v>597</v>
      </c>
      <c r="BP363">
        <v>0</v>
      </c>
      <c r="BQ363" t="s">
        <v>598</v>
      </c>
      <c r="BR363">
        <v>0</v>
      </c>
      <c r="BS363">
        <v>0</v>
      </c>
      <c r="BT363">
        <v>0</v>
      </c>
      <c r="BU363">
        <v>0</v>
      </c>
      <c r="BV363" t="s">
        <v>417</v>
      </c>
      <c r="BW363" t="s">
        <v>417</v>
      </c>
      <c r="BX363" t="s">
        <v>416</v>
      </c>
      <c r="BY363" t="s">
        <v>417</v>
      </c>
      <c r="BZ363" t="s">
        <v>417</v>
      </c>
      <c r="CA363" t="s">
        <v>599</v>
      </c>
      <c r="CB363" t="s">
        <v>576</v>
      </c>
      <c r="CC363" t="s">
        <v>575</v>
      </c>
      <c r="CD363" t="s">
        <v>599</v>
      </c>
      <c r="CE363" t="s">
        <v>576</v>
      </c>
      <c r="CF363" t="s">
        <v>575</v>
      </c>
    </row>
    <row r="364" spans="1:84" x14ac:dyDescent="0.2">
      <c r="A364" t="s">
        <v>1398</v>
      </c>
      <c r="B364" t="s">
        <v>1398</v>
      </c>
      <c r="C364" t="s">
        <v>1398</v>
      </c>
      <c r="D364" t="s">
        <v>1399</v>
      </c>
      <c r="E364" s="1" t="s">
        <v>1399</v>
      </c>
      <c r="F364" s="1">
        <v>45260</v>
      </c>
      <c r="G364">
        <v>45001</v>
      </c>
      <c r="H364" s="1" t="s">
        <v>417</v>
      </c>
      <c r="I364" t="s">
        <v>417</v>
      </c>
      <c r="J364" t="s">
        <v>415</v>
      </c>
      <c r="K364" t="s">
        <v>591</v>
      </c>
      <c r="L364" t="s">
        <v>592</v>
      </c>
      <c r="M364" t="s">
        <v>593</v>
      </c>
      <c r="N364" t="s">
        <v>416</v>
      </c>
      <c r="O364" t="s">
        <v>601</v>
      </c>
      <c r="P364" t="s">
        <v>611</v>
      </c>
      <c r="Q364" t="s">
        <v>611</v>
      </c>
      <c r="R364" t="s">
        <v>532</v>
      </c>
      <c r="S364" t="s">
        <v>611</v>
      </c>
      <c r="T364" t="s">
        <v>417</v>
      </c>
      <c r="U364" t="s">
        <v>417</v>
      </c>
      <c r="V364" s="1" t="s">
        <v>417</v>
      </c>
      <c r="W364" s="1">
        <v>44868</v>
      </c>
      <c r="X364">
        <v>55826</v>
      </c>
      <c r="Y364">
        <v>360</v>
      </c>
      <c r="Z364" t="s">
        <v>417</v>
      </c>
      <c r="AA364" t="s">
        <v>604</v>
      </c>
      <c r="AB364" s="11" t="s">
        <v>532</v>
      </c>
      <c r="AC364" s="12">
        <v>420000</v>
      </c>
      <c r="AD364">
        <v>269000</v>
      </c>
      <c r="AE364" t="s">
        <v>417</v>
      </c>
      <c r="AF364" s="2" t="s">
        <v>417</v>
      </c>
      <c r="AG364">
        <v>269276.45</v>
      </c>
      <c r="AH364" t="s">
        <v>417</v>
      </c>
      <c r="AI364" t="s">
        <v>596</v>
      </c>
      <c r="AJ364" t="s">
        <v>417</v>
      </c>
      <c r="AK364" t="s">
        <v>533</v>
      </c>
      <c r="AL364" t="s">
        <v>533</v>
      </c>
      <c r="AM364" t="s">
        <v>533</v>
      </c>
      <c r="AN364" t="s">
        <v>417</v>
      </c>
      <c r="AO364" s="3" t="s">
        <v>417</v>
      </c>
      <c r="AP364" s="3" t="s">
        <v>419</v>
      </c>
      <c r="AQ364">
        <v>7.5300000000000006E-2</v>
      </c>
      <c r="AR364" t="s">
        <v>536</v>
      </c>
      <c r="AS364" s="3" t="s">
        <v>417</v>
      </c>
      <c r="AT364">
        <v>0</v>
      </c>
      <c r="AU364" t="s">
        <v>417</v>
      </c>
      <c r="AV364" t="s">
        <v>417</v>
      </c>
      <c r="AW364" t="s">
        <v>417</v>
      </c>
      <c r="AX364" t="s">
        <v>417</v>
      </c>
      <c r="AY364" t="s">
        <v>417</v>
      </c>
      <c r="AZ364" t="s">
        <v>417</v>
      </c>
      <c r="BA364" t="s">
        <v>417</v>
      </c>
      <c r="BB364" t="s">
        <v>417</v>
      </c>
      <c r="BC364" t="s">
        <v>417</v>
      </c>
      <c r="BD364" t="s">
        <v>417</v>
      </c>
      <c r="BE364" t="s">
        <v>417</v>
      </c>
      <c r="BF364" t="s">
        <v>612</v>
      </c>
      <c r="BG364" t="s">
        <v>417</v>
      </c>
      <c r="BH364" t="s">
        <v>417</v>
      </c>
      <c r="BI364" t="s">
        <v>417</v>
      </c>
      <c r="BJ364" t="s">
        <v>417</v>
      </c>
      <c r="BK364" t="s">
        <v>417</v>
      </c>
      <c r="BL364" t="s">
        <v>417</v>
      </c>
      <c r="BM364" s="1" t="s">
        <v>417</v>
      </c>
      <c r="BN364" s="12" t="s">
        <v>597</v>
      </c>
      <c r="BO364" s="6" t="s">
        <v>597</v>
      </c>
      <c r="BP364">
        <v>0</v>
      </c>
      <c r="BQ364" t="s">
        <v>598</v>
      </c>
      <c r="BR364">
        <v>0</v>
      </c>
      <c r="BS364">
        <v>0</v>
      </c>
      <c r="BT364">
        <v>0</v>
      </c>
      <c r="BU364">
        <v>0</v>
      </c>
      <c r="BV364" t="s">
        <v>417</v>
      </c>
      <c r="BW364" t="s">
        <v>417</v>
      </c>
      <c r="BX364" t="s">
        <v>416</v>
      </c>
      <c r="BY364" t="s">
        <v>417</v>
      </c>
      <c r="BZ364" t="s">
        <v>417</v>
      </c>
      <c r="CA364" t="s">
        <v>599</v>
      </c>
      <c r="CB364" t="s">
        <v>576</v>
      </c>
      <c r="CC364" t="s">
        <v>575</v>
      </c>
      <c r="CD364" t="s">
        <v>599</v>
      </c>
      <c r="CE364" t="s">
        <v>576</v>
      </c>
      <c r="CF364" t="s">
        <v>575</v>
      </c>
    </row>
    <row r="365" spans="1:84" x14ac:dyDescent="0.2">
      <c r="A365" t="s">
        <v>1400</v>
      </c>
      <c r="B365" t="s">
        <v>1400</v>
      </c>
      <c r="C365" t="s">
        <v>1400</v>
      </c>
      <c r="D365" t="s">
        <v>1401</v>
      </c>
      <c r="E365" s="1" t="s">
        <v>1401</v>
      </c>
      <c r="F365" s="1">
        <v>45260</v>
      </c>
      <c r="G365">
        <v>45001</v>
      </c>
      <c r="H365" s="1" t="s">
        <v>417</v>
      </c>
      <c r="I365" t="s">
        <v>417</v>
      </c>
      <c r="J365" t="s">
        <v>415</v>
      </c>
      <c r="K365" t="s">
        <v>591</v>
      </c>
      <c r="L365" t="s">
        <v>592</v>
      </c>
      <c r="M365" t="s">
        <v>593</v>
      </c>
      <c r="N365" t="s">
        <v>416</v>
      </c>
      <c r="O365" t="s">
        <v>601</v>
      </c>
      <c r="P365" t="s">
        <v>611</v>
      </c>
      <c r="Q365" t="s">
        <v>611</v>
      </c>
      <c r="R365" t="s">
        <v>532</v>
      </c>
      <c r="S365" t="s">
        <v>611</v>
      </c>
      <c r="T365" t="s">
        <v>417</v>
      </c>
      <c r="U365" t="s">
        <v>417</v>
      </c>
      <c r="V365" s="1" t="s">
        <v>417</v>
      </c>
      <c r="W365" s="1">
        <v>44874</v>
      </c>
      <c r="X365">
        <v>55832</v>
      </c>
      <c r="Y365">
        <v>360</v>
      </c>
      <c r="Z365" t="s">
        <v>417</v>
      </c>
      <c r="AA365" t="s">
        <v>602</v>
      </c>
      <c r="AB365" s="11" t="s">
        <v>532</v>
      </c>
      <c r="AC365" s="12">
        <v>585000</v>
      </c>
      <c r="AD365">
        <v>579679.43999999994</v>
      </c>
      <c r="AE365" t="s">
        <v>417</v>
      </c>
      <c r="AF365" s="2" t="s">
        <v>417</v>
      </c>
      <c r="AG365">
        <v>579682.23</v>
      </c>
      <c r="AH365" t="s">
        <v>417</v>
      </c>
      <c r="AI365" t="s">
        <v>596</v>
      </c>
      <c r="AJ365" t="s">
        <v>417</v>
      </c>
      <c r="AK365" t="s">
        <v>533</v>
      </c>
      <c r="AL365" t="s">
        <v>533</v>
      </c>
      <c r="AM365" t="s">
        <v>533</v>
      </c>
      <c r="AN365" t="s">
        <v>417</v>
      </c>
      <c r="AO365" s="3" t="s">
        <v>417</v>
      </c>
      <c r="AP365" s="3" t="s">
        <v>419</v>
      </c>
      <c r="AQ365">
        <v>7.9299999999999995E-2</v>
      </c>
      <c r="AR365" t="s">
        <v>536</v>
      </c>
      <c r="AS365" s="3" t="s">
        <v>417</v>
      </c>
      <c r="AT365">
        <v>0</v>
      </c>
      <c r="AU365" t="s">
        <v>417</v>
      </c>
      <c r="AV365" t="s">
        <v>417</v>
      </c>
      <c r="AW365" t="s">
        <v>417</v>
      </c>
      <c r="AX365" t="s">
        <v>417</v>
      </c>
      <c r="AY365" t="s">
        <v>417</v>
      </c>
      <c r="AZ365" t="s">
        <v>417</v>
      </c>
      <c r="BA365" t="s">
        <v>417</v>
      </c>
      <c r="BB365" t="s">
        <v>417</v>
      </c>
      <c r="BC365" t="s">
        <v>417</v>
      </c>
      <c r="BD365" t="s">
        <v>417</v>
      </c>
      <c r="BE365" t="s">
        <v>417</v>
      </c>
      <c r="BF365" t="s">
        <v>612</v>
      </c>
      <c r="BG365" t="s">
        <v>417</v>
      </c>
      <c r="BH365" t="s">
        <v>417</v>
      </c>
      <c r="BI365" t="s">
        <v>417</v>
      </c>
      <c r="BJ365" t="s">
        <v>417</v>
      </c>
      <c r="BK365" t="s">
        <v>417</v>
      </c>
      <c r="BL365" t="s">
        <v>417</v>
      </c>
      <c r="BM365" s="1" t="s">
        <v>417</v>
      </c>
      <c r="BN365" s="12" t="s">
        <v>597</v>
      </c>
      <c r="BO365" s="6" t="s">
        <v>597</v>
      </c>
      <c r="BP365">
        <v>0</v>
      </c>
      <c r="BQ365" t="s">
        <v>598</v>
      </c>
      <c r="BR365">
        <v>0</v>
      </c>
      <c r="BS365">
        <v>0</v>
      </c>
      <c r="BT365">
        <v>0</v>
      </c>
      <c r="BU365">
        <v>0</v>
      </c>
      <c r="BV365" t="s">
        <v>417</v>
      </c>
      <c r="BW365" t="s">
        <v>417</v>
      </c>
      <c r="BX365" t="s">
        <v>416</v>
      </c>
      <c r="BY365" t="s">
        <v>417</v>
      </c>
      <c r="BZ365" t="s">
        <v>417</v>
      </c>
      <c r="CA365" t="s">
        <v>599</v>
      </c>
      <c r="CB365" t="s">
        <v>576</v>
      </c>
      <c r="CC365" t="s">
        <v>575</v>
      </c>
      <c r="CD365" t="s">
        <v>599</v>
      </c>
      <c r="CE365" t="s">
        <v>576</v>
      </c>
      <c r="CF365" t="s">
        <v>575</v>
      </c>
    </row>
    <row r="366" spans="1:84" x14ac:dyDescent="0.2">
      <c r="A366" t="s">
        <v>1402</v>
      </c>
      <c r="B366" t="s">
        <v>1402</v>
      </c>
      <c r="C366" t="s">
        <v>1402</v>
      </c>
      <c r="D366" t="s">
        <v>1403</v>
      </c>
      <c r="E366" s="1" t="s">
        <v>1403</v>
      </c>
      <c r="F366" s="1">
        <v>45260</v>
      </c>
      <c r="G366">
        <v>45001</v>
      </c>
      <c r="H366" s="1" t="s">
        <v>417</v>
      </c>
      <c r="I366" t="s">
        <v>417</v>
      </c>
      <c r="J366" t="s">
        <v>415</v>
      </c>
      <c r="K366" t="s">
        <v>591</v>
      </c>
      <c r="L366" t="s">
        <v>592</v>
      </c>
      <c r="M366" t="s">
        <v>593</v>
      </c>
      <c r="N366" t="s">
        <v>416</v>
      </c>
      <c r="O366" t="s">
        <v>601</v>
      </c>
      <c r="P366" t="s">
        <v>611</v>
      </c>
      <c r="Q366" t="s">
        <v>611</v>
      </c>
      <c r="R366" t="s">
        <v>532</v>
      </c>
      <c r="S366" t="s">
        <v>611</v>
      </c>
      <c r="T366" t="s">
        <v>417</v>
      </c>
      <c r="U366" t="s">
        <v>417</v>
      </c>
      <c r="V366" s="1" t="s">
        <v>417</v>
      </c>
      <c r="W366" s="1">
        <v>44880</v>
      </c>
      <c r="X366">
        <v>55838</v>
      </c>
      <c r="Y366">
        <v>360</v>
      </c>
      <c r="Z366" t="s">
        <v>417</v>
      </c>
      <c r="AA366" t="s">
        <v>602</v>
      </c>
      <c r="AB366" s="11" t="s">
        <v>532</v>
      </c>
      <c r="AC366" s="12">
        <v>540000</v>
      </c>
      <c r="AD366">
        <v>540000</v>
      </c>
      <c r="AE366" t="s">
        <v>417</v>
      </c>
      <c r="AF366" s="2" t="s">
        <v>417</v>
      </c>
      <c r="AG366">
        <v>540000</v>
      </c>
      <c r="AH366" t="s">
        <v>417</v>
      </c>
      <c r="AI366" t="s">
        <v>596</v>
      </c>
      <c r="AJ366" t="s">
        <v>417</v>
      </c>
      <c r="AK366" t="s">
        <v>533</v>
      </c>
      <c r="AL366" t="s">
        <v>533</v>
      </c>
      <c r="AM366" t="s">
        <v>533</v>
      </c>
      <c r="AN366" t="s">
        <v>417</v>
      </c>
      <c r="AO366" s="3" t="s">
        <v>417</v>
      </c>
      <c r="AP366" s="3" t="s">
        <v>419</v>
      </c>
      <c r="AQ366">
        <v>8.0299999999999996E-2</v>
      </c>
      <c r="AR366" t="s">
        <v>536</v>
      </c>
      <c r="AS366" s="3" t="s">
        <v>417</v>
      </c>
      <c r="AT366">
        <v>0</v>
      </c>
      <c r="AU366" t="s">
        <v>417</v>
      </c>
      <c r="AV366" t="s">
        <v>417</v>
      </c>
      <c r="AW366" t="s">
        <v>417</v>
      </c>
      <c r="AX366" t="s">
        <v>417</v>
      </c>
      <c r="AY366" t="s">
        <v>417</v>
      </c>
      <c r="AZ366" t="s">
        <v>417</v>
      </c>
      <c r="BA366" t="s">
        <v>417</v>
      </c>
      <c r="BB366" t="s">
        <v>417</v>
      </c>
      <c r="BC366" t="s">
        <v>417</v>
      </c>
      <c r="BD366" t="s">
        <v>417</v>
      </c>
      <c r="BE366" t="s">
        <v>417</v>
      </c>
      <c r="BF366" t="s">
        <v>612</v>
      </c>
      <c r="BG366" t="s">
        <v>417</v>
      </c>
      <c r="BH366" t="s">
        <v>417</v>
      </c>
      <c r="BI366" t="s">
        <v>417</v>
      </c>
      <c r="BJ366" t="s">
        <v>417</v>
      </c>
      <c r="BK366" t="s">
        <v>417</v>
      </c>
      <c r="BL366" t="s">
        <v>417</v>
      </c>
      <c r="BM366" s="1" t="s">
        <v>417</v>
      </c>
      <c r="BN366" s="12" t="s">
        <v>597</v>
      </c>
      <c r="BO366" s="6" t="s">
        <v>597</v>
      </c>
      <c r="BP366">
        <v>0</v>
      </c>
      <c r="BQ366" t="s">
        <v>598</v>
      </c>
      <c r="BR366">
        <v>0</v>
      </c>
      <c r="BS366">
        <v>0</v>
      </c>
      <c r="BT366">
        <v>0</v>
      </c>
      <c r="BU366">
        <v>0</v>
      </c>
      <c r="BV366" t="s">
        <v>417</v>
      </c>
      <c r="BW366" t="s">
        <v>417</v>
      </c>
      <c r="BX366" t="s">
        <v>416</v>
      </c>
      <c r="BY366" t="s">
        <v>417</v>
      </c>
      <c r="BZ366" t="s">
        <v>417</v>
      </c>
      <c r="CA366" t="s">
        <v>599</v>
      </c>
      <c r="CB366" t="s">
        <v>576</v>
      </c>
      <c r="CC366" t="s">
        <v>575</v>
      </c>
      <c r="CD366" t="s">
        <v>599</v>
      </c>
      <c r="CE366" t="s">
        <v>576</v>
      </c>
      <c r="CF366" t="s">
        <v>575</v>
      </c>
    </row>
    <row r="367" spans="1:84" x14ac:dyDescent="0.2">
      <c r="A367" t="s">
        <v>1404</v>
      </c>
      <c r="B367" t="s">
        <v>1404</v>
      </c>
      <c r="C367" t="s">
        <v>1404</v>
      </c>
      <c r="D367" t="s">
        <v>1405</v>
      </c>
      <c r="E367" s="1" t="s">
        <v>1405</v>
      </c>
      <c r="F367" s="1">
        <v>45260</v>
      </c>
      <c r="G367">
        <v>45001</v>
      </c>
      <c r="H367" s="1" t="s">
        <v>417</v>
      </c>
      <c r="I367" t="s">
        <v>417</v>
      </c>
      <c r="J367" t="s">
        <v>415</v>
      </c>
      <c r="K367" t="s">
        <v>591</v>
      </c>
      <c r="L367" t="s">
        <v>592</v>
      </c>
      <c r="M367" t="s">
        <v>603</v>
      </c>
      <c r="N367" t="s">
        <v>416</v>
      </c>
      <c r="O367" t="s">
        <v>594</v>
      </c>
      <c r="P367" t="s">
        <v>611</v>
      </c>
      <c r="Q367" t="s">
        <v>611</v>
      </c>
      <c r="R367" t="s">
        <v>532</v>
      </c>
      <c r="S367" t="s">
        <v>611</v>
      </c>
      <c r="T367" t="s">
        <v>417</v>
      </c>
      <c r="U367" t="s">
        <v>417</v>
      </c>
      <c r="V367" s="1" t="s">
        <v>417</v>
      </c>
      <c r="W367" s="1">
        <v>44959</v>
      </c>
      <c r="X367">
        <v>55917</v>
      </c>
      <c r="Y367">
        <v>360</v>
      </c>
      <c r="Z367" t="s">
        <v>417</v>
      </c>
      <c r="AA367" t="s">
        <v>595</v>
      </c>
      <c r="AB367" s="11" t="s">
        <v>532</v>
      </c>
      <c r="AC367" s="12">
        <v>176500</v>
      </c>
      <c r="AD367">
        <v>176500</v>
      </c>
      <c r="AE367" t="s">
        <v>417</v>
      </c>
      <c r="AF367" s="2" t="s">
        <v>417</v>
      </c>
      <c r="AG367">
        <v>176500</v>
      </c>
      <c r="AH367" t="s">
        <v>417</v>
      </c>
      <c r="AI367" t="s">
        <v>596</v>
      </c>
      <c r="AJ367" t="s">
        <v>417</v>
      </c>
      <c r="AK367" t="s">
        <v>533</v>
      </c>
      <c r="AL367" t="s">
        <v>533</v>
      </c>
      <c r="AM367" t="s">
        <v>533</v>
      </c>
      <c r="AN367" t="s">
        <v>417</v>
      </c>
      <c r="AO367" s="3" t="s">
        <v>417</v>
      </c>
      <c r="AP367" s="3" t="s">
        <v>419</v>
      </c>
      <c r="AQ367">
        <v>7.8399999999999997E-2</v>
      </c>
      <c r="AR367" t="s">
        <v>536</v>
      </c>
      <c r="AS367" s="3" t="s">
        <v>417</v>
      </c>
      <c r="AT367">
        <v>0</v>
      </c>
      <c r="AU367" t="s">
        <v>417</v>
      </c>
      <c r="AV367" t="s">
        <v>417</v>
      </c>
      <c r="AW367" t="s">
        <v>417</v>
      </c>
      <c r="AX367" t="s">
        <v>417</v>
      </c>
      <c r="AY367" t="s">
        <v>417</v>
      </c>
      <c r="AZ367" t="s">
        <v>417</v>
      </c>
      <c r="BA367" t="s">
        <v>417</v>
      </c>
      <c r="BB367" t="s">
        <v>417</v>
      </c>
      <c r="BC367" t="s">
        <v>417</v>
      </c>
      <c r="BD367" t="s">
        <v>417</v>
      </c>
      <c r="BE367" t="s">
        <v>417</v>
      </c>
      <c r="BF367" t="s">
        <v>612</v>
      </c>
      <c r="BG367" t="s">
        <v>417</v>
      </c>
      <c r="BH367" t="s">
        <v>417</v>
      </c>
      <c r="BI367" t="s">
        <v>417</v>
      </c>
      <c r="BJ367" t="s">
        <v>417</v>
      </c>
      <c r="BK367" t="s">
        <v>417</v>
      </c>
      <c r="BL367" t="s">
        <v>417</v>
      </c>
      <c r="BM367" s="1" t="s">
        <v>417</v>
      </c>
      <c r="BN367" s="12" t="s">
        <v>597</v>
      </c>
      <c r="BO367" s="6" t="s">
        <v>597</v>
      </c>
      <c r="BP367">
        <v>0</v>
      </c>
      <c r="BQ367" t="s">
        <v>598</v>
      </c>
      <c r="BR367">
        <v>0</v>
      </c>
      <c r="BS367">
        <v>0</v>
      </c>
      <c r="BT367">
        <v>0</v>
      </c>
      <c r="BU367">
        <v>0</v>
      </c>
      <c r="BV367" t="s">
        <v>417</v>
      </c>
      <c r="BW367" t="s">
        <v>417</v>
      </c>
      <c r="BX367" t="s">
        <v>415</v>
      </c>
      <c r="BY367" t="s">
        <v>417</v>
      </c>
      <c r="BZ367" t="s">
        <v>417</v>
      </c>
      <c r="CA367" t="s">
        <v>599</v>
      </c>
      <c r="CB367" t="s">
        <v>576</v>
      </c>
      <c r="CC367" t="s">
        <v>575</v>
      </c>
      <c r="CD367" t="s">
        <v>599</v>
      </c>
      <c r="CE367" t="s">
        <v>576</v>
      </c>
      <c r="CF367" t="s">
        <v>575</v>
      </c>
    </row>
    <row r="368" spans="1:84" x14ac:dyDescent="0.2">
      <c r="A368" t="s">
        <v>1406</v>
      </c>
      <c r="B368" t="s">
        <v>1406</v>
      </c>
      <c r="C368" t="s">
        <v>1406</v>
      </c>
      <c r="D368" t="s">
        <v>1407</v>
      </c>
      <c r="E368" s="1" t="s">
        <v>1407</v>
      </c>
      <c r="F368" s="1">
        <v>45260</v>
      </c>
      <c r="G368">
        <v>45001</v>
      </c>
      <c r="H368" s="1" t="s">
        <v>417</v>
      </c>
      <c r="I368" t="s">
        <v>417</v>
      </c>
      <c r="J368" t="s">
        <v>415</v>
      </c>
      <c r="K368" t="s">
        <v>591</v>
      </c>
      <c r="L368" t="s">
        <v>592</v>
      </c>
      <c r="M368" t="s">
        <v>593</v>
      </c>
      <c r="N368" t="s">
        <v>416</v>
      </c>
      <c r="O368" t="s">
        <v>594</v>
      </c>
      <c r="P368" t="s">
        <v>611</v>
      </c>
      <c r="Q368" t="s">
        <v>611</v>
      </c>
      <c r="R368" t="s">
        <v>532</v>
      </c>
      <c r="S368" t="s">
        <v>611</v>
      </c>
      <c r="T368" t="s">
        <v>417</v>
      </c>
      <c r="U368" t="s">
        <v>417</v>
      </c>
      <c r="V368" s="1" t="s">
        <v>417</v>
      </c>
      <c r="W368" s="1">
        <v>44923</v>
      </c>
      <c r="X368">
        <v>55881</v>
      </c>
      <c r="Y368">
        <v>360</v>
      </c>
      <c r="Z368" t="s">
        <v>417</v>
      </c>
      <c r="AA368" t="s">
        <v>602</v>
      </c>
      <c r="AB368" s="11" t="s">
        <v>532</v>
      </c>
      <c r="AC368" s="12">
        <v>760000</v>
      </c>
      <c r="AD368">
        <v>718177.72</v>
      </c>
      <c r="AE368" t="s">
        <v>417</v>
      </c>
      <c r="AF368" s="2" t="s">
        <v>417</v>
      </c>
      <c r="AG368">
        <v>738117.68</v>
      </c>
      <c r="AH368" t="s">
        <v>417</v>
      </c>
      <c r="AI368" t="s">
        <v>596</v>
      </c>
      <c r="AJ368" t="s">
        <v>417</v>
      </c>
      <c r="AK368" t="s">
        <v>533</v>
      </c>
      <c r="AL368" t="s">
        <v>533</v>
      </c>
      <c r="AM368" t="s">
        <v>533</v>
      </c>
      <c r="AN368" t="s">
        <v>417</v>
      </c>
      <c r="AO368" s="3" t="s">
        <v>417</v>
      </c>
      <c r="AP368" s="3" t="s">
        <v>419</v>
      </c>
      <c r="AQ368">
        <v>7.2800000000000004E-2</v>
      </c>
      <c r="AR368" t="s">
        <v>536</v>
      </c>
      <c r="AS368" s="3" t="s">
        <v>417</v>
      </c>
      <c r="AT368">
        <v>0</v>
      </c>
      <c r="AU368" t="s">
        <v>417</v>
      </c>
      <c r="AV368" t="s">
        <v>417</v>
      </c>
      <c r="AW368" t="s">
        <v>417</v>
      </c>
      <c r="AX368" t="s">
        <v>417</v>
      </c>
      <c r="AY368" t="s">
        <v>417</v>
      </c>
      <c r="AZ368" t="s">
        <v>417</v>
      </c>
      <c r="BA368" t="s">
        <v>417</v>
      </c>
      <c r="BB368" t="s">
        <v>417</v>
      </c>
      <c r="BC368" t="s">
        <v>417</v>
      </c>
      <c r="BD368" t="s">
        <v>417</v>
      </c>
      <c r="BE368" t="s">
        <v>417</v>
      </c>
      <c r="BF368" t="s">
        <v>612</v>
      </c>
      <c r="BG368" t="s">
        <v>417</v>
      </c>
      <c r="BH368" t="s">
        <v>417</v>
      </c>
      <c r="BI368" t="s">
        <v>417</v>
      </c>
      <c r="BJ368" t="s">
        <v>417</v>
      </c>
      <c r="BK368" t="s">
        <v>417</v>
      </c>
      <c r="BL368" t="s">
        <v>417</v>
      </c>
      <c r="BM368" s="1" t="s">
        <v>417</v>
      </c>
      <c r="BN368" s="12" t="s">
        <v>597</v>
      </c>
      <c r="BO368" s="6" t="s">
        <v>597</v>
      </c>
      <c r="BP368">
        <v>0</v>
      </c>
      <c r="BQ368" t="s">
        <v>598</v>
      </c>
      <c r="BR368">
        <v>0</v>
      </c>
      <c r="BS368">
        <v>0</v>
      </c>
      <c r="BT368">
        <v>0</v>
      </c>
      <c r="BU368">
        <v>0</v>
      </c>
      <c r="BV368" t="s">
        <v>417</v>
      </c>
      <c r="BW368" t="s">
        <v>417</v>
      </c>
      <c r="BX368" t="s">
        <v>416</v>
      </c>
      <c r="BY368" t="s">
        <v>417</v>
      </c>
      <c r="BZ368" t="s">
        <v>417</v>
      </c>
      <c r="CA368" t="s">
        <v>599</v>
      </c>
      <c r="CB368" t="s">
        <v>576</v>
      </c>
      <c r="CC368" t="s">
        <v>575</v>
      </c>
      <c r="CD368" t="s">
        <v>599</v>
      </c>
      <c r="CE368" t="s">
        <v>576</v>
      </c>
      <c r="CF368" t="s">
        <v>575</v>
      </c>
    </row>
    <row r="369" spans="1:84" x14ac:dyDescent="0.2">
      <c r="A369" t="s">
        <v>1408</v>
      </c>
      <c r="B369" t="s">
        <v>1408</v>
      </c>
      <c r="C369" t="s">
        <v>1408</v>
      </c>
      <c r="D369" t="s">
        <v>1409</v>
      </c>
      <c r="E369" s="1" t="s">
        <v>1409</v>
      </c>
      <c r="F369" s="1">
        <v>45260</v>
      </c>
      <c r="G369">
        <v>45001</v>
      </c>
      <c r="H369" s="1" t="s">
        <v>417</v>
      </c>
      <c r="I369" t="s">
        <v>417</v>
      </c>
      <c r="J369" t="s">
        <v>415</v>
      </c>
      <c r="K369" t="s">
        <v>591</v>
      </c>
      <c r="L369" t="s">
        <v>592</v>
      </c>
      <c r="M369" t="s">
        <v>603</v>
      </c>
      <c r="N369" t="s">
        <v>416</v>
      </c>
      <c r="O369" t="s">
        <v>594</v>
      </c>
      <c r="P369" t="s">
        <v>611</v>
      </c>
      <c r="Q369" t="s">
        <v>611</v>
      </c>
      <c r="R369" t="s">
        <v>532</v>
      </c>
      <c r="S369" t="s">
        <v>611</v>
      </c>
      <c r="T369" t="s">
        <v>417</v>
      </c>
      <c r="U369" t="s">
        <v>417</v>
      </c>
      <c r="V369" s="1" t="s">
        <v>417</v>
      </c>
      <c r="W369" s="1">
        <v>44959</v>
      </c>
      <c r="X369">
        <v>55917</v>
      </c>
      <c r="Y369">
        <v>360</v>
      </c>
      <c r="Z369" t="s">
        <v>417</v>
      </c>
      <c r="AA369" t="s">
        <v>595</v>
      </c>
      <c r="AB369" s="11" t="s">
        <v>532</v>
      </c>
      <c r="AC369" s="12">
        <v>670500</v>
      </c>
      <c r="AD369">
        <v>670500</v>
      </c>
      <c r="AE369" t="s">
        <v>417</v>
      </c>
      <c r="AF369" s="2" t="s">
        <v>417</v>
      </c>
      <c r="AG369">
        <v>670500</v>
      </c>
      <c r="AH369" t="s">
        <v>417</v>
      </c>
      <c r="AI369" t="s">
        <v>596</v>
      </c>
      <c r="AJ369" t="s">
        <v>417</v>
      </c>
      <c r="AK369" t="s">
        <v>533</v>
      </c>
      <c r="AL369" t="s">
        <v>533</v>
      </c>
      <c r="AM369" t="s">
        <v>533</v>
      </c>
      <c r="AN369" t="s">
        <v>417</v>
      </c>
      <c r="AO369" s="3" t="s">
        <v>417</v>
      </c>
      <c r="AP369" s="3" t="s">
        <v>419</v>
      </c>
      <c r="AQ369">
        <v>7.8399999999999997E-2</v>
      </c>
      <c r="AR369" t="s">
        <v>536</v>
      </c>
      <c r="AS369" s="3" t="s">
        <v>417</v>
      </c>
      <c r="AT369">
        <v>0</v>
      </c>
      <c r="AU369" t="s">
        <v>417</v>
      </c>
      <c r="AV369" t="s">
        <v>417</v>
      </c>
      <c r="AW369" t="s">
        <v>417</v>
      </c>
      <c r="AX369" t="s">
        <v>417</v>
      </c>
      <c r="AY369" t="s">
        <v>417</v>
      </c>
      <c r="AZ369" t="s">
        <v>417</v>
      </c>
      <c r="BA369" t="s">
        <v>417</v>
      </c>
      <c r="BB369" t="s">
        <v>417</v>
      </c>
      <c r="BC369" t="s">
        <v>417</v>
      </c>
      <c r="BD369" t="s">
        <v>417</v>
      </c>
      <c r="BE369" t="s">
        <v>417</v>
      </c>
      <c r="BF369" t="s">
        <v>612</v>
      </c>
      <c r="BG369" t="s">
        <v>417</v>
      </c>
      <c r="BH369" t="s">
        <v>417</v>
      </c>
      <c r="BI369" t="s">
        <v>417</v>
      </c>
      <c r="BJ369" t="s">
        <v>417</v>
      </c>
      <c r="BK369" t="s">
        <v>417</v>
      </c>
      <c r="BL369" t="s">
        <v>417</v>
      </c>
      <c r="BM369" s="1" t="s">
        <v>417</v>
      </c>
      <c r="BN369" s="12" t="s">
        <v>597</v>
      </c>
      <c r="BO369" s="6" t="s">
        <v>597</v>
      </c>
      <c r="BP369">
        <v>0</v>
      </c>
      <c r="BQ369" t="s">
        <v>598</v>
      </c>
      <c r="BR369">
        <v>0</v>
      </c>
      <c r="BS369">
        <v>0</v>
      </c>
      <c r="BT369">
        <v>0</v>
      </c>
      <c r="BU369">
        <v>0</v>
      </c>
      <c r="BV369" t="s">
        <v>417</v>
      </c>
      <c r="BW369" t="s">
        <v>417</v>
      </c>
      <c r="BX369" t="s">
        <v>415</v>
      </c>
      <c r="BY369" t="s">
        <v>417</v>
      </c>
      <c r="BZ369" t="s">
        <v>417</v>
      </c>
      <c r="CA369" t="s">
        <v>599</v>
      </c>
      <c r="CB369" t="s">
        <v>576</v>
      </c>
      <c r="CC369" t="s">
        <v>575</v>
      </c>
      <c r="CD369" t="s">
        <v>599</v>
      </c>
      <c r="CE369" t="s">
        <v>576</v>
      </c>
      <c r="CF369" t="s">
        <v>575</v>
      </c>
    </row>
    <row r="370" spans="1:84" x14ac:dyDescent="0.2">
      <c r="A370" t="s">
        <v>1410</v>
      </c>
      <c r="B370" t="s">
        <v>1410</v>
      </c>
      <c r="C370" t="s">
        <v>1410</v>
      </c>
      <c r="D370" t="s">
        <v>1411</v>
      </c>
      <c r="E370" s="1" t="s">
        <v>1411</v>
      </c>
      <c r="F370" s="1">
        <v>45260</v>
      </c>
      <c r="G370">
        <v>45001</v>
      </c>
      <c r="H370" s="1" t="s">
        <v>417</v>
      </c>
      <c r="I370" t="s">
        <v>417</v>
      </c>
      <c r="J370" t="s">
        <v>415</v>
      </c>
      <c r="K370" t="s">
        <v>591</v>
      </c>
      <c r="L370" t="s">
        <v>592</v>
      </c>
      <c r="M370" t="s">
        <v>593</v>
      </c>
      <c r="N370" t="s">
        <v>416</v>
      </c>
      <c r="O370" t="s">
        <v>601</v>
      </c>
      <c r="P370" t="s">
        <v>611</v>
      </c>
      <c r="Q370" t="s">
        <v>611</v>
      </c>
      <c r="R370" t="s">
        <v>532</v>
      </c>
      <c r="S370" t="s">
        <v>611</v>
      </c>
      <c r="T370" t="s">
        <v>417</v>
      </c>
      <c r="U370" t="s">
        <v>417</v>
      </c>
      <c r="V370" s="1" t="s">
        <v>417</v>
      </c>
      <c r="W370" s="1">
        <v>44958</v>
      </c>
      <c r="X370">
        <v>55916</v>
      </c>
      <c r="Y370">
        <v>360</v>
      </c>
      <c r="Z370" t="s">
        <v>417</v>
      </c>
      <c r="AA370" t="s">
        <v>604</v>
      </c>
      <c r="AB370" s="11" t="s">
        <v>532</v>
      </c>
      <c r="AC370" s="12">
        <v>787500</v>
      </c>
      <c r="AD370">
        <v>782220.53</v>
      </c>
      <c r="AE370" t="s">
        <v>417</v>
      </c>
      <c r="AF370" s="2" t="s">
        <v>417</v>
      </c>
      <c r="AG370">
        <v>782220.53</v>
      </c>
      <c r="AH370" t="s">
        <v>417</v>
      </c>
      <c r="AI370" t="s">
        <v>596</v>
      </c>
      <c r="AJ370" t="s">
        <v>417</v>
      </c>
      <c r="AK370" t="s">
        <v>533</v>
      </c>
      <c r="AL370" t="s">
        <v>533</v>
      </c>
      <c r="AM370" t="s">
        <v>533</v>
      </c>
      <c r="AN370" t="s">
        <v>417</v>
      </c>
      <c r="AO370" s="3" t="s">
        <v>417</v>
      </c>
      <c r="AP370" s="3" t="s">
        <v>419</v>
      </c>
      <c r="AQ370">
        <v>7.9799999999999996E-2</v>
      </c>
      <c r="AR370" t="s">
        <v>536</v>
      </c>
      <c r="AS370" s="3" t="s">
        <v>417</v>
      </c>
      <c r="AT370">
        <v>0</v>
      </c>
      <c r="AU370" t="s">
        <v>417</v>
      </c>
      <c r="AV370" t="s">
        <v>417</v>
      </c>
      <c r="AW370" t="s">
        <v>417</v>
      </c>
      <c r="AX370" t="s">
        <v>417</v>
      </c>
      <c r="AY370" t="s">
        <v>417</v>
      </c>
      <c r="AZ370" t="s">
        <v>417</v>
      </c>
      <c r="BA370" t="s">
        <v>417</v>
      </c>
      <c r="BB370" t="s">
        <v>417</v>
      </c>
      <c r="BC370" t="s">
        <v>417</v>
      </c>
      <c r="BD370" t="s">
        <v>417</v>
      </c>
      <c r="BE370" t="s">
        <v>417</v>
      </c>
      <c r="BF370" t="s">
        <v>612</v>
      </c>
      <c r="BG370" t="s">
        <v>417</v>
      </c>
      <c r="BH370" t="s">
        <v>417</v>
      </c>
      <c r="BI370" t="s">
        <v>417</v>
      </c>
      <c r="BJ370" t="s">
        <v>417</v>
      </c>
      <c r="BK370" t="s">
        <v>417</v>
      </c>
      <c r="BL370" t="s">
        <v>417</v>
      </c>
      <c r="BM370" s="1" t="s">
        <v>417</v>
      </c>
      <c r="BN370" s="12" t="s">
        <v>597</v>
      </c>
      <c r="BO370" s="6" t="s">
        <v>597</v>
      </c>
      <c r="BP370">
        <v>0</v>
      </c>
      <c r="BQ370" t="s">
        <v>598</v>
      </c>
      <c r="BR370">
        <v>0</v>
      </c>
      <c r="BS370">
        <v>0</v>
      </c>
      <c r="BT370">
        <v>0</v>
      </c>
      <c r="BU370">
        <v>0</v>
      </c>
      <c r="BV370" t="s">
        <v>417</v>
      </c>
      <c r="BW370" t="s">
        <v>417</v>
      </c>
      <c r="BX370" t="s">
        <v>416</v>
      </c>
      <c r="BY370" t="s">
        <v>417</v>
      </c>
      <c r="BZ370" t="s">
        <v>417</v>
      </c>
      <c r="CA370" t="s">
        <v>599</v>
      </c>
      <c r="CB370" t="s">
        <v>576</v>
      </c>
      <c r="CC370" t="s">
        <v>575</v>
      </c>
      <c r="CD370" t="s">
        <v>599</v>
      </c>
      <c r="CE370" t="s">
        <v>576</v>
      </c>
      <c r="CF370" t="s">
        <v>575</v>
      </c>
    </row>
    <row r="371" spans="1:84" x14ac:dyDescent="0.2">
      <c r="A371" t="s">
        <v>1412</v>
      </c>
      <c r="B371" t="s">
        <v>1412</v>
      </c>
      <c r="C371" t="s">
        <v>1412</v>
      </c>
      <c r="D371" t="s">
        <v>1413</v>
      </c>
      <c r="E371" s="1" t="s">
        <v>1413</v>
      </c>
      <c r="F371" s="1">
        <v>45260</v>
      </c>
      <c r="G371">
        <v>45001</v>
      </c>
      <c r="H371" s="1" t="s">
        <v>417</v>
      </c>
      <c r="I371" t="s">
        <v>417</v>
      </c>
      <c r="J371" t="s">
        <v>415</v>
      </c>
      <c r="K371" t="s">
        <v>591</v>
      </c>
      <c r="L371" t="s">
        <v>592</v>
      </c>
      <c r="M371" t="s">
        <v>593</v>
      </c>
      <c r="N371" t="s">
        <v>416</v>
      </c>
      <c r="O371" t="s">
        <v>594</v>
      </c>
      <c r="P371" t="s">
        <v>611</v>
      </c>
      <c r="Q371" t="s">
        <v>611</v>
      </c>
      <c r="R371" t="s">
        <v>532</v>
      </c>
      <c r="S371" t="s">
        <v>611</v>
      </c>
      <c r="T371" t="s">
        <v>417</v>
      </c>
      <c r="U371" t="s">
        <v>417</v>
      </c>
      <c r="V371" s="1" t="s">
        <v>417</v>
      </c>
      <c r="W371" s="1">
        <v>44911</v>
      </c>
      <c r="X371">
        <v>55869</v>
      </c>
      <c r="Y371">
        <v>360</v>
      </c>
      <c r="Z371" t="s">
        <v>417</v>
      </c>
      <c r="AA371" t="s">
        <v>602</v>
      </c>
      <c r="AB371" s="11" t="s">
        <v>532</v>
      </c>
      <c r="AC371" s="12">
        <v>880000</v>
      </c>
      <c r="AD371">
        <v>872165.55</v>
      </c>
      <c r="AE371" t="s">
        <v>417</v>
      </c>
      <c r="AF371" s="2" t="s">
        <v>417</v>
      </c>
      <c r="AG371">
        <v>872165.55</v>
      </c>
      <c r="AH371" t="s">
        <v>417</v>
      </c>
      <c r="AI371" t="s">
        <v>596</v>
      </c>
      <c r="AJ371" t="s">
        <v>417</v>
      </c>
      <c r="AK371" t="s">
        <v>533</v>
      </c>
      <c r="AL371" t="s">
        <v>533</v>
      </c>
      <c r="AM371" t="s">
        <v>533</v>
      </c>
      <c r="AN371" t="s">
        <v>417</v>
      </c>
      <c r="AO371" s="3" t="s">
        <v>417</v>
      </c>
      <c r="AP371" s="3" t="s">
        <v>419</v>
      </c>
      <c r="AQ371">
        <v>7.8299999999999995E-2</v>
      </c>
      <c r="AR371" t="s">
        <v>536</v>
      </c>
      <c r="AS371" s="3" t="s">
        <v>417</v>
      </c>
      <c r="AT371">
        <v>0</v>
      </c>
      <c r="AU371" t="s">
        <v>417</v>
      </c>
      <c r="AV371" t="s">
        <v>417</v>
      </c>
      <c r="AW371" t="s">
        <v>417</v>
      </c>
      <c r="AX371" t="s">
        <v>417</v>
      </c>
      <c r="AY371" t="s">
        <v>417</v>
      </c>
      <c r="AZ371" t="s">
        <v>417</v>
      </c>
      <c r="BA371" t="s">
        <v>417</v>
      </c>
      <c r="BB371" t="s">
        <v>417</v>
      </c>
      <c r="BC371" t="s">
        <v>417</v>
      </c>
      <c r="BD371" t="s">
        <v>417</v>
      </c>
      <c r="BE371" t="s">
        <v>417</v>
      </c>
      <c r="BF371" t="s">
        <v>612</v>
      </c>
      <c r="BG371" t="s">
        <v>417</v>
      </c>
      <c r="BH371" t="s">
        <v>417</v>
      </c>
      <c r="BI371" t="s">
        <v>417</v>
      </c>
      <c r="BJ371" t="s">
        <v>417</v>
      </c>
      <c r="BK371" t="s">
        <v>417</v>
      </c>
      <c r="BL371" t="s">
        <v>417</v>
      </c>
      <c r="BM371" s="1" t="s">
        <v>417</v>
      </c>
      <c r="BN371" s="12" t="s">
        <v>597</v>
      </c>
      <c r="BO371" s="6" t="s">
        <v>597</v>
      </c>
      <c r="BP371">
        <v>0</v>
      </c>
      <c r="BQ371" t="s">
        <v>598</v>
      </c>
      <c r="BR371">
        <v>0</v>
      </c>
      <c r="BS371">
        <v>0</v>
      </c>
      <c r="BT371">
        <v>0</v>
      </c>
      <c r="BU371">
        <v>0</v>
      </c>
      <c r="BV371" t="s">
        <v>417</v>
      </c>
      <c r="BW371" t="s">
        <v>417</v>
      </c>
      <c r="BX371" t="s">
        <v>416</v>
      </c>
      <c r="BY371" t="s">
        <v>417</v>
      </c>
      <c r="BZ371" t="s">
        <v>417</v>
      </c>
      <c r="CA371" t="s">
        <v>599</v>
      </c>
      <c r="CB371" t="s">
        <v>576</v>
      </c>
      <c r="CC371" t="s">
        <v>575</v>
      </c>
      <c r="CD371" t="s">
        <v>599</v>
      </c>
      <c r="CE371" t="s">
        <v>576</v>
      </c>
      <c r="CF371" t="s">
        <v>575</v>
      </c>
    </row>
    <row r="372" spans="1:84" x14ac:dyDescent="0.2">
      <c r="A372" t="s">
        <v>1414</v>
      </c>
      <c r="B372" t="s">
        <v>1414</v>
      </c>
      <c r="C372" t="s">
        <v>1414</v>
      </c>
      <c r="D372" t="s">
        <v>1415</v>
      </c>
      <c r="E372" s="1" t="s">
        <v>1415</v>
      </c>
      <c r="F372" s="1">
        <v>45260</v>
      </c>
      <c r="G372">
        <v>45001</v>
      </c>
      <c r="H372" s="1" t="s">
        <v>417</v>
      </c>
      <c r="I372" t="s">
        <v>417</v>
      </c>
      <c r="J372" t="s">
        <v>415</v>
      </c>
      <c r="K372" t="s">
        <v>591</v>
      </c>
      <c r="L372" t="s">
        <v>592</v>
      </c>
      <c r="M372" t="s">
        <v>593</v>
      </c>
      <c r="N372" t="s">
        <v>416</v>
      </c>
      <c r="O372" t="s">
        <v>594</v>
      </c>
      <c r="P372" t="s">
        <v>611</v>
      </c>
      <c r="Q372" t="s">
        <v>611</v>
      </c>
      <c r="R372" t="s">
        <v>532</v>
      </c>
      <c r="S372" t="s">
        <v>611</v>
      </c>
      <c r="T372" t="s">
        <v>417</v>
      </c>
      <c r="U372" t="s">
        <v>417</v>
      </c>
      <c r="V372" s="1" t="s">
        <v>417</v>
      </c>
      <c r="W372" s="1">
        <v>44911</v>
      </c>
      <c r="X372">
        <v>55869</v>
      </c>
      <c r="Y372">
        <v>360</v>
      </c>
      <c r="Z372" t="s">
        <v>417</v>
      </c>
      <c r="AA372" t="s">
        <v>602</v>
      </c>
      <c r="AB372" s="11" t="s">
        <v>532</v>
      </c>
      <c r="AC372" s="12">
        <v>800000</v>
      </c>
      <c r="AD372">
        <v>800000</v>
      </c>
      <c r="AE372" t="s">
        <v>417</v>
      </c>
      <c r="AF372" s="2" t="s">
        <v>417</v>
      </c>
      <c r="AG372">
        <v>800000</v>
      </c>
      <c r="AH372" t="s">
        <v>417</v>
      </c>
      <c r="AI372" t="s">
        <v>596</v>
      </c>
      <c r="AJ372" t="s">
        <v>417</v>
      </c>
      <c r="AK372" t="s">
        <v>533</v>
      </c>
      <c r="AL372" t="s">
        <v>533</v>
      </c>
      <c r="AM372" t="s">
        <v>533</v>
      </c>
      <c r="AN372" t="s">
        <v>417</v>
      </c>
      <c r="AO372" s="3" t="s">
        <v>417</v>
      </c>
      <c r="AP372" s="3" t="s">
        <v>419</v>
      </c>
      <c r="AQ372">
        <v>8.3299999999999999E-2</v>
      </c>
      <c r="AR372" t="s">
        <v>536</v>
      </c>
      <c r="AS372" s="3" t="s">
        <v>417</v>
      </c>
      <c r="AT372">
        <v>0</v>
      </c>
      <c r="AU372" t="s">
        <v>417</v>
      </c>
      <c r="AV372" t="s">
        <v>417</v>
      </c>
      <c r="AW372" t="s">
        <v>417</v>
      </c>
      <c r="AX372" t="s">
        <v>417</v>
      </c>
      <c r="AY372" t="s">
        <v>417</v>
      </c>
      <c r="AZ372" t="s">
        <v>417</v>
      </c>
      <c r="BA372" t="s">
        <v>417</v>
      </c>
      <c r="BB372" t="s">
        <v>417</v>
      </c>
      <c r="BC372" t="s">
        <v>417</v>
      </c>
      <c r="BD372" t="s">
        <v>417</v>
      </c>
      <c r="BE372" t="s">
        <v>417</v>
      </c>
      <c r="BF372" t="s">
        <v>612</v>
      </c>
      <c r="BG372" t="s">
        <v>417</v>
      </c>
      <c r="BH372" t="s">
        <v>417</v>
      </c>
      <c r="BI372" t="s">
        <v>417</v>
      </c>
      <c r="BJ372" t="s">
        <v>417</v>
      </c>
      <c r="BK372" t="s">
        <v>417</v>
      </c>
      <c r="BL372" t="s">
        <v>417</v>
      </c>
      <c r="BM372" s="1" t="s">
        <v>417</v>
      </c>
      <c r="BN372" s="12" t="s">
        <v>597</v>
      </c>
      <c r="BO372" s="6" t="s">
        <v>597</v>
      </c>
      <c r="BP372">
        <v>0</v>
      </c>
      <c r="BQ372" t="s">
        <v>598</v>
      </c>
      <c r="BR372">
        <v>0</v>
      </c>
      <c r="BS372">
        <v>0</v>
      </c>
      <c r="BT372">
        <v>0</v>
      </c>
      <c r="BU372">
        <v>0</v>
      </c>
      <c r="BV372" t="s">
        <v>417</v>
      </c>
      <c r="BW372" t="s">
        <v>417</v>
      </c>
      <c r="BX372" t="s">
        <v>416</v>
      </c>
      <c r="BY372" t="s">
        <v>417</v>
      </c>
      <c r="BZ372" t="s">
        <v>417</v>
      </c>
      <c r="CA372" t="s">
        <v>599</v>
      </c>
      <c r="CB372" t="s">
        <v>576</v>
      </c>
      <c r="CC372" t="s">
        <v>575</v>
      </c>
      <c r="CD372" t="s">
        <v>599</v>
      </c>
      <c r="CE372" t="s">
        <v>576</v>
      </c>
      <c r="CF372" t="s">
        <v>575</v>
      </c>
    </row>
    <row r="373" spans="1:84" x14ac:dyDescent="0.2">
      <c r="A373" t="s">
        <v>1416</v>
      </c>
      <c r="B373" t="s">
        <v>1416</v>
      </c>
      <c r="C373" t="s">
        <v>1416</v>
      </c>
      <c r="D373" t="s">
        <v>1417</v>
      </c>
      <c r="E373" s="1" t="s">
        <v>1417</v>
      </c>
      <c r="F373" s="1">
        <v>45260</v>
      </c>
      <c r="G373">
        <v>45001</v>
      </c>
      <c r="H373" s="1" t="s">
        <v>417</v>
      </c>
      <c r="I373" t="s">
        <v>417</v>
      </c>
      <c r="J373" t="s">
        <v>415</v>
      </c>
      <c r="K373" t="s">
        <v>591</v>
      </c>
      <c r="L373" t="s">
        <v>592</v>
      </c>
      <c r="M373" t="s">
        <v>593</v>
      </c>
      <c r="N373" t="s">
        <v>416</v>
      </c>
      <c r="O373" t="s">
        <v>601</v>
      </c>
      <c r="P373" t="s">
        <v>611</v>
      </c>
      <c r="Q373" t="s">
        <v>611</v>
      </c>
      <c r="R373" t="s">
        <v>532</v>
      </c>
      <c r="S373" t="s">
        <v>611</v>
      </c>
      <c r="T373" t="s">
        <v>417</v>
      </c>
      <c r="U373" t="s">
        <v>417</v>
      </c>
      <c r="V373" s="1" t="s">
        <v>417</v>
      </c>
      <c r="W373" s="1">
        <v>44893</v>
      </c>
      <c r="X373">
        <v>55851</v>
      </c>
      <c r="Y373">
        <v>360</v>
      </c>
      <c r="Z373" t="s">
        <v>417</v>
      </c>
      <c r="AA373" t="s">
        <v>604</v>
      </c>
      <c r="AB373" s="11" t="s">
        <v>532</v>
      </c>
      <c r="AC373" s="12">
        <v>780000</v>
      </c>
      <c r="AD373">
        <v>778476.06</v>
      </c>
      <c r="AE373" t="s">
        <v>417</v>
      </c>
      <c r="AF373" s="2" t="s">
        <v>417</v>
      </c>
      <c r="AG373">
        <v>772636.94</v>
      </c>
      <c r="AH373" t="s">
        <v>417</v>
      </c>
      <c r="AI373" t="s">
        <v>596</v>
      </c>
      <c r="AJ373" t="s">
        <v>417</v>
      </c>
      <c r="AK373" t="s">
        <v>533</v>
      </c>
      <c r="AL373" t="s">
        <v>533</v>
      </c>
      <c r="AM373" t="s">
        <v>533</v>
      </c>
      <c r="AN373" t="s">
        <v>417</v>
      </c>
      <c r="AO373" s="3" t="s">
        <v>417</v>
      </c>
      <c r="AP373" s="3" t="s">
        <v>419</v>
      </c>
      <c r="AQ373">
        <v>7.7799999999999994E-2</v>
      </c>
      <c r="AR373" t="s">
        <v>536</v>
      </c>
      <c r="AS373" s="3" t="s">
        <v>417</v>
      </c>
      <c r="AT373">
        <v>0</v>
      </c>
      <c r="AU373" t="s">
        <v>417</v>
      </c>
      <c r="AV373" t="s">
        <v>417</v>
      </c>
      <c r="AW373" t="s">
        <v>417</v>
      </c>
      <c r="AX373" t="s">
        <v>417</v>
      </c>
      <c r="AY373" t="s">
        <v>417</v>
      </c>
      <c r="AZ373" t="s">
        <v>417</v>
      </c>
      <c r="BA373" t="s">
        <v>417</v>
      </c>
      <c r="BB373" t="s">
        <v>417</v>
      </c>
      <c r="BC373" t="s">
        <v>417</v>
      </c>
      <c r="BD373" t="s">
        <v>417</v>
      </c>
      <c r="BE373" t="s">
        <v>417</v>
      </c>
      <c r="BF373" t="s">
        <v>612</v>
      </c>
      <c r="BG373" t="s">
        <v>417</v>
      </c>
      <c r="BH373" t="s">
        <v>417</v>
      </c>
      <c r="BI373" t="s">
        <v>417</v>
      </c>
      <c r="BJ373" t="s">
        <v>417</v>
      </c>
      <c r="BK373" t="s">
        <v>417</v>
      </c>
      <c r="BL373" t="s">
        <v>417</v>
      </c>
      <c r="BM373" s="1" t="s">
        <v>417</v>
      </c>
      <c r="BN373" s="12">
        <v>45246</v>
      </c>
      <c r="BO373" s="6">
        <v>5839.12</v>
      </c>
      <c r="BP373">
        <v>32</v>
      </c>
      <c r="BQ373" t="s">
        <v>605</v>
      </c>
      <c r="BR373">
        <v>0</v>
      </c>
      <c r="BS373">
        <v>0</v>
      </c>
      <c r="BT373">
        <v>0</v>
      </c>
      <c r="BU373">
        <v>0</v>
      </c>
      <c r="BV373" t="s">
        <v>417</v>
      </c>
      <c r="BW373" t="s">
        <v>417</v>
      </c>
      <c r="BX373" t="s">
        <v>416</v>
      </c>
      <c r="BY373" t="s">
        <v>417</v>
      </c>
      <c r="BZ373" t="s">
        <v>417</v>
      </c>
      <c r="CA373" t="s">
        <v>599</v>
      </c>
      <c r="CB373" t="s">
        <v>576</v>
      </c>
      <c r="CC373" t="s">
        <v>575</v>
      </c>
      <c r="CD373" t="s">
        <v>599</v>
      </c>
      <c r="CE373" t="s">
        <v>576</v>
      </c>
      <c r="CF373" t="s">
        <v>575</v>
      </c>
    </row>
    <row r="374" spans="1:84" x14ac:dyDescent="0.2">
      <c r="A374" t="s">
        <v>1418</v>
      </c>
      <c r="B374" t="s">
        <v>1418</v>
      </c>
      <c r="C374" t="s">
        <v>1418</v>
      </c>
      <c r="D374" t="s">
        <v>1419</v>
      </c>
      <c r="E374" s="1" t="s">
        <v>1419</v>
      </c>
      <c r="F374" s="1">
        <v>45260</v>
      </c>
      <c r="G374">
        <v>45001</v>
      </c>
      <c r="H374" s="1" t="s">
        <v>417</v>
      </c>
      <c r="I374" t="s">
        <v>417</v>
      </c>
      <c r="J374" t="s">
        <v>415</v>
      </c>
      <c r="K374" t="s">
        <v>591</v>
      </c>
      <c r="L374" t="s">
        <v>592</v>
      </c>
      <c r="M374" t="s">
        <v>593</v>
      </c>
      <c r="N374" t="s">
        <v>416</v>
      </c>
      <c r="O374" t="s">
        <v>601</v>
      </c>
      <c r="P374" t="s">
        <v>611</v>
      </c>
      <c r="Q374" t="s">
        <v>611</v>
      </c>
      <c r="R374" t="s">
        <v>532</v>
      </c>
      <c r="S374" t="s">
        <v>611</v>
      </c>
      <c r="T374" t="s">
        <v>417</v>
      </c>
      <c r="U374" t="s">
        <v>417</v>
      </c>
      <c r="V374" s="1" t="s">
        <v>417</v>
      </c>
      <c r="W374" s="1">
        <v>44882</v>
      </c>
      <c r="X374">
        <v>55840</v>
      </c>
      <c r="Y374">
        <v>360</v>
      </c>
      <c r="Z374" t="s">
        <v>417</v>
      </c>
      <c r="AA374" t="s">
        <v>602</v>
      </c>
      <c r="AB374" s="11" t="s">
        <v>532</v>
      </c>
      <c r="AC374" s="12">
        <v>880000</v>
      </c>
      <c r="AD374">
        <v>870729.9</v>
      </c>
      <c r="AE374" t="s">
        <v>417</v>
      </c>
      <c r="AF374" s="2" t="s">
        <v>417</v>
      </c>
      <c r="AG374">
        <v>870729.9</v>
      </c>
      <c r="AH374" t="s">
        <v>417</v>
      </c>
      <c r="AI374" t="s">
        <v>596</v>
      </c>
      <c r="AJ374" t="s">
        <v>417</v>
      </c>
      <c r="AK374" t="s">
        <v>533</v>
      </c>
      <c r="AL374" t="s">
        <v>533</v>
      </c>
      <c r="AM374" t="s">
        <v>533</v>
      </c>
      <c r="AN374" t="s">
        <v>417</v>
      </c>
      <c r="AO374" s="3" t="s">
        <v>417</v>
      </c>
      <c r="AP374" s="3" t="s">
        <v>419</v>
      </c>
      <c r="AQ374">
        <v>7.2800000000000004E-2</v>
      </c>
      <c r="AR374" t="s">
        <v>536</v>
      </c>
      <c r="AS374" s="3" t="s">
        <v>417</v>
      </c>
      <c r="AT374">
        <v>0</v>
      </c>
      <c r="AU374" t="s">
        <v>417</v>
      </c>
      <c r="AV374" t="s">
        <v>417</v>
      </c>
      <c r="AW374" t="s">
        <v>417</v>
      </c>
      <c r="AX374" t="s">
        <v>417</v>
      </c>
      <c r="AY374" t="s">
        <v>417</v>
      </c>
      <c r="AZ374" t="s">
        <v>417</v>
      </c>
      <c r="BA374" t="s">
        <v>417</v>
      </c>
      <c r="BB374" t="s">
        <v>417</v>
      </c>
      <c r="BC374" t="s">
        <v>417</v>
      </c>
      <c r="BD374" t="s">
        <v>417</v>
      </c>
      <c r="BE374" t="s">
        <v>417</v>
      </c>
      <c r="BF374" t="s">
        <v>612</v>
      </c>
      <c r="BG374" t="s">
        <v>417</v>
      </c>
      <c r="BH374" t="s">
        <v>417</v>
      </c>
      <c r="BI374" t="s">
        <v>417</v>
      </c>
      <c r="BJ374" t="s">
        <v>417</v>
      </c>
      <c r="BK374" t="s">
        <v>417</v>
      </c>
      <c r="BL374" t="s">
        <v>417</v>
      </c>
      <c r="BM374" s="1" t="s">
        <v>417</v>
      </c>
      <c r="BN374" s="12" t="s">
        <v>597</v>
      </c>
      <c r="BO374" s="6" t="s">
        <v>597</v>
      </c>
      <c r="BP374">
        <v>0</v>
      </c>
      <c r="BQ374" t="s">
        <v>598</v>
      </c>
      <c r="BR374">
        <v>0</v>
      </c>
      <c r="BS374">
        <v>0</v>
      </c>
      <c r="BT374">
        <v>0</v>
      </c>
      <c r="BU374">
        <v>0</v>
      </c>
      <c r="BV374" t="s">
        <v>417</v>
      </c>
      <c r="BW374" t="s">
        <v>417</v>
      </c>
      <c r="BX374" t="s">
        <v>416</v>
      </c>
      <c r="BY374" t="s">
        <v>417</v>
      </c>
      <c r="BZ374" t="s">
        <v>417</v>
      </c>
      <c r="CA374" t="s">
        <v>599</v>
      </c>
      <c r="CB374" t="s">
        <v>576</v>
      </c>
      <c r="CC374" t="s">
        <v>575</v>
      </c>
      <c r="CD374" t="s">
        <v>599</v>
      </c>
      <c r="CE374" t="s">
        <v>576</v>
      </c>
      <c r="CF374" t="s">
        <v>575</v>
      </c>
    </row>
    <row r="375" spans="1:84" x14ac:dyDescent="0.2">
      <c r="A375" t="s">
        <v>1420</v>
      </c>
      <c r="B375" t="s">
        <v>1420</v>
      </c>
      <c r="C375" t="s">
        <v>1420</v>
      </c>
      <c r="D375" t="s">
        <v>1421</v>
      </c>
      <c r="E375" s="1" t="s">
        <v>1421</v>
      </c>
      <c r="F375" s="1">
        <v>45260</v>
      </c>
      <c r="G375">
        <v>45001</v>
      </c>
      <c r="H375" s="1" t="s">
        <v>417</v>
      </c>
      <c r="I375" t="s">
        <v>417</v>
      </c>
      <c r="J375" t="s">
        <v>415</v>
      </c>
      <c r="K375" t="s">
        <v>591</v>
      </c>
      <c r="L375" t="s">
        <v>592</v>
      </c>
      <c r="M375" t="s">
        <v>593</v>
      </c>
      <c r="N375" t="s">
        <v>416</v>
      </c>
      <c r="O375" t="s">
        <v>594</v>
      </c>
      <c r="P375" t="s">
        <v>611</v>
      </c>
      <c r="Q375" t="s">
        <v>611</v>
      </c>
      <c r="R375" t="s">
        <v>532</v>
      </c>
      <c r="S375" t="s">
        <v>611</v>
      </c>
      <c r="T375" t="s">
        <v>417</v>
      </c>
      <c r="U375" t="s">
        <v>417</v>
      </c>
      <c r="V375" s="1" t="s">
        <v>417</v>
      </c>
      <c r="W375" s="1">
        <v>44904</v>
      </c>
      <c r="X375">
        <v>55862</v>
      </c>
      <c r="Y375">
        <v>360</v>
      </c>
      <c r="Z375" t="s">
        <v>417</v>
      </c>
      <c r="AA375" t="s">
        <v>602</v>
      </c>
      <c r="AB375" s="11" t="s">
        <v>532</v>
      </c>
      <c r="AC375" s="12">
        <v>720000</v>
      </c>
      <c r="AD375">
        <v>720000</v>
      </c>
      <c r="AE375" t="s">
        <v>417</v>
      </c>
      <c r="AF375" s="2" t="s">
        <v>417</v>
      </c>
      <c r="AG375">
        <v>720000</v>
      </c>
      <c r="AH375" t="s">
        <v>417</v>
      </c>
      <c r="AI375" t="s">
        <v>596</v>
      </c>
      <c r="AJ375" t="s">
        <v>417</v>
      </c>
      <c r="AK375" t="s">
        <v>533</v>
      </c>
      <c r="AL375" t="s">
        <v>533</v>
      </c>
      <c r="AM375" t="s">
        <v>533</v>
      </c>
      <c r="AN375" t="s">
        <v>417</v>
      </c>
      <c r="AO375" s="3" t="s">
        <v>417</v>
      </c>
      <c r="AP375" s="3" t="s">
        <v>419</v>
      </c>
      <c r="AQ375">
        <v>8.43E-2</v>
      </c>
      <c r="AR375" t="s">
        <v>536</v>
      </c>
      <c r="AS375" s="3" t="s">
        <v>417</v>
      </c>
      <c r="AT375">
        <v>0</v>
      </c>
      <c r="AU375" t="s">
        <v>417</v>
      </c>
      <c r="AV375" t="s">
        <v>417</v>
      </c>
      <c r="AW375" t="s">
        <v>417</v>
      </c>
      <c r="AX375" t="s">
        <v>417</v>
      </c>
      <c r="AY375" t="s">
        <v>417</v>
      </c>
      <c r="AZ375" t="s">
        <v>417</v>
      </c>
      <c r="BA375" t="s">
        <v>417</v>
      </c>
      <c r="BB375" t="s">
        <v>417</v>
      </c>
      <c r="BC375" t="s">
        <v>417</v>
      </c>
      <c r="BD375" t="s">
        <v>417</v>
      </c>
      <c r="BE375" t="s">
        <v>417</v>
      </c>
      <c r="BF375" t="s">
        <v>612</v>
      </c>
      <c r="BG375" t="s">
        <v>417</v>
      </c>
      <c r="BH375" t="s">
        <v>417</v>
      </c>
      <c r="BI375" t="s">
        <v>417</v>
      </c>
      <c r="BJ375" t="s">
        <v>417</v>
      </c>
      <c r="BK375" t="s">
        <v>417</v>
      </c>
      <c r="BL375" t="s">
        <v>417</v>
      </c>
      <c r="BM375" s="1" t="s">
        <v>417</v>
      </c>
      <c r="BN375" s="12" t="s">
        <v>597</v>
      </c>
      <c r="BO375" s="6" t="s">
        <v>597</v>
      </c>
      <c r="BP375">
        <v>0</v>
      </c>
      <c r="BQ375" t="s">
        <v>598</v>
      </c>
      <c r="BR375">
        <v>0</v>
      </c>
      <c r="BS375">
        <v>0</v>
      </c>
      <c r="BT375">
        <v>0</v>
      </c>
      <c r="BU375">
        <v>0</v>
      </c>
      <c r="BV375" t="s">
        <v>417</v>
      </c>
      <c r="BW375" t="s">
        <v>417</v>
      </c>
      <c r="BX375" t="s">
        <v>416</v>
      </c>
      <c r="BY375" t="s">
        <v>417</v>
      </c>
      <c r="BZ375" t="s">
        <v>417</v>
      </c>
      <c r="CA375" t="s">
        <v>599</v>
      </c>
      <c r="CB375" t="s">
        <v>576</v>
      </c>
      <c r="CC375" t="s">
        <v>575</v>
      </c>
      <c r="CD375" t="s">
        <v>599</v>
      </c>
      <c r="CE375" t="s">
        <v>576</v>
      </c>
      <c r="CF375" t="s">
        <v>575</v>
      </c>
    </row>
    <row r="376" spans="1:84" x14ac:dyDescent="0.2">
      <c r="A376" t="s">
        <v>1422</v>
      </c>
      <c r="B376" t="s">
        <v>1422</v>
      </c>
      <c r="C376" t="s">
        <v>1422</v>
      </c>
      <c r="D376" t="s">
        <v>1423</v>
      </c>
      <c r="E376" s="1" t="s">
        <v>1423</v>
      </c>
      <c r="F376" s="1">
        <v>45260</v>
      </c>
      <c r="G376">
        <v>45001</v>
      </c>
      <c r="H376" s="1" t="s">
        <v>417</v>
      </c>
      <c r="I376" t="s">
        <v>417</v>
      </c>
      <c r="J376" t="s">
        <v>415</v>
      </c>
      <c r="K376" t="s">
        <v>591</v>
      </c>
      <c r="L376" t="s">
        <v>592</v>
      </c>
      <c r="M376" t="s">
        <v>593</v>
      </c>
      <c r="N376" t="s">
        <v>416</v>
      </c>
      <c r="O376" t="s">
        <v>594</v>
      </c>
      <c r="P376" t="s">
        <v>611</v>
      </c>
      <c r="Q376" t="s">
        <v>611</v>
      </c>
      <c r="R376" t="s">
        <v>532</v>
      </c>
      <c r="S376" t="s">
        <v>611</v>
      </c>
      <c r="T376" t="s">
        <v>417</v>
      </c>
      <c r="U376" t="s">
        <v>417</v>
      </c>
      <c r="V376" s="1" t="s">
        <v>417</v>
      </c>
      <c r="W376" s="1">
        <v>44904</v>
      </c>
      <c r="X376">
        <v>55862</v>
      </c>
      <c r="Y376">
        <v>360</v>
      </c>
      <c r="Z376" t="s">
        <v>417</v>
      </c>
      <c r="AA376" t="s">
        <v>604</v>
      </c>
      <c r="AB376" s="11" t="s">
        <v>532</v>
      </c>
      <c r="AC376" s="12">
        <v>255500</v>
      </c>
      <c r="AD376">
        <v>255500</v>
      </c>
      <c r="AE376" t="s">
        <v>417</v>
      </c>
      <c r="AF376" s="2" t="s">
        <v>417</v>
      </c>
      <c r="AG376">
        <v>255500</v>
      </c>
      <c r="AH376" t="s">
        <v>417</v>
      </c>
      <c r="AI376" t="s">
        <v>596</v>
      </c>
      <c r="AJ376" t="s">
        <v>417</v>
      </c>
      <c r="AK376" t="s">
        <v>533</v>
      </c>
      <c r="AL376" t="s">
        <v>533</v>
      </c>
      <c r="AM376" t="s">
        <v>533</v>
      </c>
      <c r="AN376" t="s">
        <v>417</v>
      </c>
      <c r="AO376" s="3" t="s">
        <v>417</v>
      </c>
      <c r="AP376" s="3" t="s">
        <v>419</v>
      </c>
      <c r="AQ376">
        <v>8.43E-2</v>
      </c>
      <c r="AR376" t="s">
        <v>536</v>
      </c>
      <c r="AS376" s="3" t="s">
        <v>417</v>
      </c>
      <c r="AT376">
        <v>0</v>
      </c>
      <c r="AU376" t="s">
        <v>417</v>
      </c>
      <c r="AV376" t="s">
        <v>417</v>
      </c>
      <c r="AW376" t="s">
        <v>417</v>
      </c>
      <c r="AX376" t="s">
        <v>417</v>
      </c>
      <c r="AY376" t="s">
        <v>417</v>
      </c>
      <c r="AZ376" t="s">
        <v>417</v>
      </c>
      <c r="BA376" t="s">
        <v>417</v>
      </c>
      <c r="BB376" t="s">
        <v>417</v>
      </c>
      <c r="BC376" t="s">
        <v>417</v>
      </c>
      <c r="BD376" t="s">
        <v>417</v>
      </c>
      <c r="BE376" t="s">
        <v>417</v>
      </c>
      <c r="BF376" t="s">
        <v>612</v>
      </c>
      <c r="BG376" t="s">
        <v>417</v>
      </c>
      <c r="BH376" t="s">
        <v>417</v>
      </c>
      <c r="BI376" t="s">
        <v>417</v>
      </c>
      <c r="BJ376" t="s">
        <v>417</v>
      </c>
      <c r="BK376" t="s">
        <v>417</v>
      </c>
      <c r="BL376" t="s">
        <v>417</v>
      </c>
      <c r="BM376" s="1" t="s">
        <v>417</v>
      </c>
      <c r="BN376" s="12" t="s">
        <v>597</v>
      </c>
      <c r="BO376" s="6" t="s">
        <v>597</v>
      </c>
      <c r="BP376">
        <v>0</v>
      </c>
      <c r="BQ376" t="s">
        <v>598</v>
      </c>
      <c r="BR376">
        <v>0</v>
      </c>
      <c r="BS376">
        <v>0</v>
      </c>
      <c r="BT376">
        <v>0</v>
      </c>
      <c r="BU376">
        <v>0</v>
      </c>
      <c r="BV376" t="s">
        <v>417</v>
      </c>
      <c r="BW376" t="s">
        <v>417</v>
      </c>
      <c r="BX376" t="s">
        <v>416</v>
      </c>
      <c r="BY376" t="s">
        <v>417</v>
      </c>
      <c r="BZ376" t="s">
        <v>417</v>
      </c>
      <c r="CA376" t="s">
        <v>599</v>
      </c>
      <c r="CB376" t="s">
        <v>576</v>
      </c>
      <c r="CC376" t="s">
        <v>575</v>
      </c>
      <c r="CD376" t="s">
        <v>599</v>
      </c>
      <c r="CE376" t="s">
        <v>576</v>
      </c>
      <c r="CF376" t="s">
        <v>575</v>
      </c>
    </row>
    <row r="377" spans="1:84" x14ac:dyDescent="0.2">
      <c r="A377" t="s">
        <v>1424</v>
      </c>
      <c r="B377" t="s">
        <v>1424</v>
      </c>
      <c r="C377" t="s">
        <v>1424</v>
      </c>
      <c r="D377" t="s">
        <v>1425</v>
      </c>
      <c r="E377" s="1" t="s">
        <v>1425</v>
      </c>
      <c r="F377" s="1">
        <v>45260</v>
      </c>
      <c r="G377">
        <v>45001</v>
      </c>
      <c r="H377" s="1" t="s">
        <v>417</v>
      </c>
      <c r="I377" t="s">
        <v>417</v>
      </c>
      <c r="J377" t="s">
        <v>415</v>
      </c>
      <c r="K377" t="s">
        <v>591</v>
      </c>
      <c r="L377" t="s">
        <v>592</v>
      </c>
      <c r="M377" t="s">
        <v>593</v>
      </c>
      <c r="N377" t="s">
        <v>416</v>
      </c>
      <c r="O377" t="s">
        <v>594</v>
      </c>
      <c r="P377" t="s">
        <v>611</v>
      </c>
      <c r="Q377" t="s">
        <v>611</v>
      </c>
      <c r="R377" t="s">
        <v>532</v>
      </c>
      <c r="S377" t="s">
        <v>611</v>
      </c>
      <c r="T377" t="s">
        <v>417</v>
      </c>
      <c r="U377" t="s">
        <v>417</v>
      </c>
      <c r="V377" s="1" t="s">
        <v>417</v>
      </c>
      <c r="W377" s="1">
        <v>44911</v>
      </c>
      <c r="X377">
        <v>55869</v>
      </c>
      <c r="Y377">
        <v>360</v>
      </c>
      <c r="Z377" t="s">
        <v>417</v>
      </c>
      <c r="AA377" t="s">
        <v>604</v>
      </c>
      <c r="AB377" s="11" t="s">
        <v>532</v>
      </c>
      <c r="AC377" s="12">
        <v>258750</v>
      </c>
      <c r="AD377">
        <v>256446.43</v>
      </c>
      <c r="AE377" t="s">
        <v>417</v>
      </c>
      <c r="AF377" s="2" t="s">
        <v>417</v>
      </c>
      <c r="AG377">
        <v>256446.43</v>
      </c>
      <c r="AH377" t="s">
        <v>417</v>
      </c>
      <c r="AI377" t="s">
        <v>596</v>
      </c>
      <c r="AJ377" t="s">
        <v>417</v>
      </c>
      <c r="AK377" t="s">
        <v>533</v>
      </c>
      <c r="AL377" t="s">
        <v>533</v>
      </c>
      <c r="AM377" t="s">
        <v>533</v>
      </c>
      <c r="AN377" t="s">
        <v>417</v>
      </c>
      <c r="AO377" s="3" t="s">
        <v>417</v>
      </c>
      <c r="AP377" s="3" t="s">
        <v>419</v>
      </c>
      <c r="AQ377">
        <v>7.8299999999999995E-2</v>
      </c>
      <c r="AR377" t="s">
        <v>536</v>
      </c>
      <c r="AS377" s="3" t="s">
        <v>417</v>
      </c>
      <c r="AT377">
        <v>0</v>
      </c>
      <c r="AU377" t="s">
        <v>417</v>
      </c>
      <c r="AV377" t="s">
        <v>417</v>
      </c>
      <c r="AW377" t="s">
        <v>417</v>
      </c>
      <c r="AX377" t="s">
        <v>417</v>
      </c>
      <c r="AY377" t="s">
        <v>417</v>
      </c>
      <c r="AZ377" t="s">
        <v>417</v>
      </c>
      <c r="BA377" t="s">
        <v>417</v>
      </c>
      <c r="BB377" t="s">
        <v>417</v>
      </c>
      <c r="BC377" t="s">
        <v>417</v>
      </c>
      <c r="BD377" t="s">
        <v>417</v>
      </c>
      <c r="BE377" t="s">
        <v>417</v>
      </c>
      <c r="BF377" t="s">
        <v>612</v>
      </c>
      <c r="BG377" t="s">
        <v>417</v>
      </c>
      <c r="BH377" t="s">
        <v>417</v>
      </c>
      <c r="BI377" t="s">
        <v>417</v>
      </c>
      <c r="BJ377" t="s">
        <v>417</v>
      </c>
      <c r="BK377" t="s">
        <v>417</v>
      </c>
      <c r="BL377" t="s">
        <v>417</v>
      </c>
      <c r="BM377" s="1" t="s">
        <v>417</v>
      </c>
      <c r="BN377" s="12" t="s">
        <v>597</v>
      </c>
      <c r="BO377" s="6" t="s">
        <v>597</v>
      </c>
      <c r="BP377">
        <v>0</v>
      </c>
      <c r="BQ377" t="s">
        <v>598</v>
      </c>
      <c r="BR377">
        <v>0</v>
      </c>
      <c r="BS377">
        <v>0</v>
      </c>
      <c r="BT377">
        <v>0</v>
      </c>
      <c r="BU377">
        <v>0</v>
      </c>
      <c r="BV377" t="s">
        <v>417</v>
      </c>
      <c r="BW377" t="s">
        <v>417</v>
      </c>
      <c r="BX377" t="s">
        <v>416</v>
      </c>
      <c r="BY377" t="s">
        <v>417</v>
      </c>
      <c r="BZ377" t="s">
        <v>417</v>
      </c>
      <c r="CA377" t="s">
        <v>599</v>
      </c>
      <c r="CB377" t="s">
        <v>576</v>
      </c>
      <c r="CC377" t="s">
        <v>575</v>
      </c>
      <c r="CD377" t="s">
        <v>599</v>
      </c>
      <c r="CE377" t="s">
        <v>576</v>
      </c>
      <c r="CF377" t="s">
        <v>575</v>
      </c>
    </row>
    <row r="378" spans="1:84" x14ac:dyDescent="0.2">
      <c r="A378" t="s">
        <v>1426</v>
      </c>
      <c r="B378" t="s">
        <v>1426</v>
      </c>
      <c r="C378" t="s">
        <v>1426</v>
      </c>
      <c r="D378" t="s">
        <v>1427</v>
      </c>
      <c r="E378" s="1" t="s">
        <v>1427</v>
      </c>
      <c r="F378" s="1">
        <v>45260</v>
      </c>
      <c r="G378">
        <v>45001</v>
      </c>
      <c r="H378" s="1" t="s">
        <v>417</v>
      </c>
      <c r="I378" t="s">
        <v>417</v>
      </c>
      <c r="J378" t="s">
        <v>415</v>
      </c>
      <c r="K378" t="s">
        <v>591</v>
      </c>
      <c r="L378" t="s">
        <v>592</v>
      </c>
      <c r="M378" t="s">
        <v>593</v>
      </c>
      <c r="N378" t="s">
        <v>416</v>
      </c>
      <c r="O378" t="s">
        <v>594</v>
      </c>
      <c r="P378" t="s">
        <v>611</v>
      </c>
      <c r="Q378" t="s">
        <v>611</v>
      </c>
      <c r="R378" t="s">
        <v>532</v>
      </c>
      <c r="S378" t="s">
        <v>611</v>
      </c>
      <c r="T378" t="s">
        <v>417</v>
      </c>
      <c r="U378" t="s">
        <v>417</v>
      </c>
      <c r="V378" s="1" t="s">
        <v>417</v>
      </c>
      <c r="W378" s="1">
        <v>44911</v>
      </c>
      <c r="X378">
        <v>55869</v>
      </c>
      <c r="Y378">
        <v>360</v>
      </c>
      <c r="Z378" t="s">
        <v>417</v>
      </c>
      <c r="AA378" t="s">
        <v>604</v>
      </c>
      <c r="AB378" s="11" t="s">
        <v>532</v>
      </c>
      <c r="AC378" s="12">
        <v>232500</v>
      </c>
      <c r="AD378">
        <v>230430.09</v>
      </c>
      <c r="AE378" t="s">
        <v>417</v>
      </c>
      <c r="AF378" s="2" t="s">
        <v>417</v>
      </c>
      <c r="AG378">
        <v>230430.09</v>
      </c>
      <c r="AH378" t="s">
        <v>417</v>
      </c>
      <c r="AI378" t="s">
        <v>596</v>
      </c>
      <c r="AJ378" t="s">
        <v>417</v>
      </c>
      <c r="AK378" t="s">
        <v>533</v>
      </c>
      <c r="AL378" t="s">
        <v>533</v>
      </c>
      <c r="AM378" t="s">
        <v>533</v>
      </c>
      <c r="AN378" t="s">
        <v>417</v>
      </c>
      <c r="AO378" s="3" t="s">
        <v>417</v>
      </c>
      <c r="AP378" s="3" t="s">
        <v>419</v>
      </c>
      <c r="AQ378">
        <v>7.8299999999999995E-2</v>
      </c>
      <c r="AR378" t="s">
        <v>536</v>
      </c>
      <c r="AS378" s="3" t="s">
        <v>417</v>
      </c>
      <c r="AT378">
        <v>0</v>
      </c>
      <c r="AU378" t="s">
        <v>417</v>
      </c>
      <c r="AV378" t="s">
        <v>417</v>
      </c>
      <c r="AW378" t="s">
        <v>417</v>
      </c>
      <c r="AX378" t="s">
        <v>417</v>
      </c>
      <c r="AY378" t="s">
        <v>417</v>
      </c>
      <c r="AZ378" t="s">
        <v>417</v>
      </c>
      <c r="BA378" t="s">
        <v>417</v>
      </c>
      <c r="BB378" t="s">
        <v>417</v>
      </c>
      <c r="BC378" t="s">
        <v>417</v>
      </c>
      <c r="BD378" t="s">
        <v>417</v>
      </c>
      <c r="BE378" t="s">
        <v>417</v>
      </c>
      <c r="BF378" t="s">
        <v>612</v>
      </c>
      <c r="BG378" t="s">
        <v>417</v>
      </c>
      <c r="BH378" t="s">
        <v>417</v>
      </c>
      <c r="BI378" t="s">
        <v>417</v>
      </c>
      <c r="BJ378" t="s">
        <v>417</v>
      </c>
      <c r="BK378" t="s">
        <v>417</v>
      </c>
      <c r="BL378" t="s">
        <v>417</v>
      </c>
      <c r="BM378" s="1" t="s">
        <v>417</v>
      </c>
      <c r="BN378" s="12" t="s">
        <v>597</v>
      </c>
      <c r="BO378" s="6" t="s">
        <v>597</v>
      </c>
      <c r="BP378">
        <v>0</v>
      </c>
      <c r="BQ378" t="s">
        <v>598</v>
      </c>
      <c r="BR378">
        <v>0</v>
      </c>
      <c r="BS378">
        <v>0</v>
      </c>
      <c r="BT378">
        <v>0</v>
      </c>
      <c r="BU378">
        <v>0</v>
      </c>
      <c r="BV378" t="s">
        <v>417</v>
      </c>
      <c r="BW378" t="s">
        <v>417</v>
      </c>
      <c r="BX378" t="s">
        <v>416</v>
      </c>
      <c r="BY378" t="s">
        <v>417</v>
      </c>
      <c r="BZ378" t="s">
        <v>417</v>
      </c>
      <c r="CA378" t="s">
        <v>599</v>
      </c>
      <c r="CB378" t="s">
        <v>576</v>
      </c>
      <c r="CC378" t="s">
        <v>575</v>
      </c>
      <c r="CD378" t="s">
        <v>599</v>
      </c>
      <c r="CE378" t="s">
        <v>576</v>
      </c>
      <c r="CF378" t="s">
        <v>575</v>
      </c>
    </row>
    <row r="379" spans="1:84" x14ac:dyDescent="0.2">
      <c r="A379" t="s">
        <v>1428</v>
      </c>
      <c r="B379" t="s">
        <v>1428</v>
      </c>
      <c r="C379" t="s">
        <v>1428</v>
      </c>
      <c r="D379" t="s">
        <v>1429</v>
      </c>
      <c r="E379" s="1" t="s">
        <v>1429</v>
      </c>
      <c r="F379" s="1">
        <v>45260</v>
      </c>
      <c r="G379">
        <v>45001</v>
      </c>
      <c r="H379" s="1" t="s">
        <v>417</v>
      </c>
      <c r="I379" t="s">
        <v>417</v>
      </c>
      <c r="J379" t="s">
        <v>415</v>
      </c>
      <c r="K379" t="s">
        <v>591</v>
      </c>
      <c r="L379" t="s">
        <v>592</v>
      </c>
      <c r="M379" t="s">
        <v>593</v>
      </c>
      <c r="N379" t="s">
        <v>416</v>
      </c>
      <c r="O379" t="s">
        <v>601</v>
      </c>
      <c r="P379" t="s">
        <v>611</v>
      </c>
      <c r="Q379" t="s">
        <v>611</v>
      </c>
      <c r="R379" t="s">
        <v>532</v>
      </c>
      <c r="S379" t="s">
        <v>611</v>
      </c>
      <c r="T379" t="s">
        <v>417</v>
      </c>
      <c r="U379" t="s">
        <v>417</v>
      </c>
      <c r="V379" s="1" t="s">
        <v>417</v>
      </c>
      <c r="W379" s="1">
        <v>44887</v>
      </c>
      <c r="X379">
        <v>55845</v>
      </c>
      <c r="Y379">
        <v>360</v>
      </c>
      <c r="Z379" t="s">
        <v>417</v>
      </c>
      <c r="AA379" t="s">
        <v>602</v>
      </c>
      <c r="AB379" s="11" t="s">
        <v>532</v>
      </c>
      <c r="AC379" s="12">
        <v>632000</v>
      </c>
      <c r="AD379">
        <v>625491.57999999996</v>
      </c>
      <c r="AE379" t="s">
        <v>417</v>
      </c>
      <c r="AF379" s="2" t="s">
        <v>417</v>
      </c>
      <c r="AG379">
        <v>625491.57999999996</v>
      </c>
      <c r="AH379" t="s">
        <v>417</v>
      </c>
      <c r="AI379" t="s">
        <v>596</v>
      </c>
      <c r="AJ379" t="s">
        <v>417</v>
      </c>
      <c r="AK379" t="s">
        <v>533</v>
      </c>
      <c r="AL379" t="s">
        <v>533</v>
      </c>
      <c r="AM379" t="s">
        <v>533</v>
      </c>
      <c r="AN379" t="s">
        <v>417</v>
      </c>
      <c r="AO379" s="3" t="s">
        <v>417</v>
      </c>
      <c r="AP379" s="3" t="s">
        <v>419</v>
      </c>
      <c r="AQ379">
        <v>7.5300000000000006E-2</v>
      </c>
      <c r="AR379" t="s">
        <v>536</v>
      </c>
      <c r="AS379" s="3" t="s">
        <v>417</v>
      </c>
      <c r="AT379">
        <v>0</v>
      </c>
      <c r="AU379" t="s">
        <v>417</v>
      </c>
      <c r="AV379" t="s">
        <v>417</v>
      </c>
      <c r="AW379" t="s">
        <v>417</v>
      </c>
      <c r="AX379" t="s">
        <v>417</v>
      </c>
      <c r="AY379" t="s">
        <v>417</v>
      </c>
      <c r="AZ379" t="s">
        <v>417</v>
      </c>
      <c r="BA379" t="s">
        <v>417</v>
      </c>
      <c r="BB379" t="s">
        <v>417</v>
      </c>
      <c r="BC379" t="s">
        <v>417</v>
      </c>
      <c r="BD379" t="s">
        <v>417</v>
      </c>
      <c r="BE379" t="s">
        <v>417</v>
      </c>
      <c r="BF379" t="s">
        <v>612</v>
      </c>
      <c r="BG379" t="s">
        <v>417</v>
      </c>
      <c r="BH379" t="s">
        <v>417</v>
      </c>
      <c r="BI379" t="s">
        <v>417</v>
      </c>
      <c r="BJ379" t="s">
        <v>417</v>
      </c>
      <c r="BK379" t="s">
        <v>417</v>
      </c>
      <c r="BL379" t="s">
        <v>417</v>
      </c>
      <c r="BM379" s="1" t="s">
        <v>417</v>
      </c>
      <c r="BN379" s="12" t="s">
        <v>597</v>
      </c>
      <c r="BO379" s="6" t="s">
        <v>597</v>
      </c>
      <c r="BP379">
        <v>0</v>
      </c>
      <c r="BQ379" t="s">
        <v>598</v>
      </c>
      <c r="BR379">
        <v>0</v>
      </c>
      <c r="BS379">
        <v>0</v>
      </c>
      <c r="BT379">
        <v>0</v>
      </c>
      <c r="BU379">
        <v>0</v>
      </c>
      <c r="BV379" t="s">
        <v>417</v>
      </c>
      <c r="BW379" t="s">
        <v>417</v>
      </c>
      <c r="BX379" t="s">
        <v>416</v>
      </c>
      <c r="BY379" t="s">
        <v>417</v>
      </c>
      <c r="BZ379" t="s">
        <v>417</v>
      </c>
      <c r="CA379" t="s">
        <v>599</v>
      </c>
      <c r="CB379" t="s">
        <v>576</v>
      </c>
      <c r="CC379" t="s">
        <v>575</v>
      </c>
      <c r="CD379" t="s">
        <v>599</v>
      </c>
      <c r="CE379" t="s">
        <v>576</v>
      </c>
      <c r="CF379" t="s">
        <v>575</v>
      </c>
    </row>
    <row r="380" spans="1:84" x14ac:dyDescent="0.2">
      <c r="A380" t="s">
        <v>1430</v>
      </c>
      <c r="B380" t="s">
        <v>1430</v>
      </c>
      <c r="C380" t="s">
        <v>1430</v>
      </c>
      <c r="D380" t="s">
        <v>1431</v>
      </c>
      <c r="E380" s="1" t="s">
        <v>1431</v>
      </c>
      <c r="F380" s="1">
        <v>45260</v>
      </c>
      <c r="G380">
        <v>45001</v>
      </c>
      <c r="H380" s="1" t="s">
        <v>417</v>
      </c>
      <c r="I380" t="s">
        <v>417</v>
      </c>
      <c r="J380" t="s">
        <v>415</v>
      </c>
      <c r="K380" t="s">
        <v>591</v>
      </c>
      <c r="L380" t="s">
        <v>592</v>
      </c>
      <c r="M380" t="s">
        <v>593</v>
      </c>
      <c r="N380" t="s">
        <v>416</v>
      </c>
      <c r="O380" t="s">
        <v>601</v>
      </c>
      <c r="P380" t="s">
        <v>611</v>
      </c>
      <c r="Q380" t="s">
        <v>611</v>
      </c>
      <c r="R380" t="s">
        <v>532</v>
      </c>
      <c r="S380" t="s">
        <v>611</v>
      </c>
      <c r="T380" t="s">
        <v>417</v>
      </c>
      <c r="U380" t="s">
        <v>417</v>
      </c>
      <c r="V380" s="1" t="s">
        <v>417</v>
      </c>
      <c r="W380" s="1">
        <v>44973</v>
      </c>
      <c r="X380">
        <v>55931</v>
      </c>
      <c r="Y380">
        <v>360</v>
      </c>
      <c r="Z380" t="s">
        <v>417</v>
      </c>
      <c r="AA380" t="s">
        <v>604</v>
      </c>
      <c r="AB380" s="11" t="s">
        <v>532</v>
      </c>
      <c r="AC380" s="12">
        <v>560000</v>
      </c>
      <c r="AD380">
        <v>555944.88</v>
      </c>
      <c r="AE380" t="s">
        <v>417</v>
      </c>
      <c r="AF380" s="2" t="s">
        <v>417</v>
      </c>
      <c r="AG380">
        <v>555944.88</v>
      </c>
      <c r="AH380" t="s">
        <v>417</v>
      </c>
      <c r="AI380" t="s">
        <v>596</v>
      </c>
      <c r="AJ380" t="s">
        <v>417</v>
      </c>
      <c r="AK380" t="s">
        <v>533</v>
      </c>
      <c r="AL380" t="s">
        <v>533</v>
      </c>
      <c r="AM380" t="s">
        <v>533</v>
      </c>
      <c r="AN380" t="s">
        <v>417</v>
      </c>
      <c r="AO380" s="3" t="s">
        <v>417</v>
      </c>
      <c r="AP380" s="3" t="s">
        <v>419</v>
      </c>
      <c r="AQ380">
        <v>7.7899999999999997E-2</v>
      </c>
      <c r="AR380" t="s">
        <v>536</v>
      </c>
      <c r="AS380" s="3" t="s">
        <v>417</v>
      </c>
      <c r="AT380">
        <v>0</v>
      </c>
      <c r="AU380" t="s">
        <v>417</v>
      </c>
      <c r="AV380" t="s">
        <v>417</v>
      </c>
      <c r="AW380" t="s">
        <v>417</v>
      </c>
      <c r="AX380" t="s">
        <v>417</v>
      </c>
      <c r="AY380" t="s">
        <v>417</v>
      </c>
      <c r="AZ380" t="s">
        <v>417</v>
      </c>
      <c r="BA380" t="s">
        <v>417</v>
      </c>
      <c r="BB380" t="s">
        <v>417</v>
      </c>
      <c r="BC380" t="s">
        <v>417</v>
      </c>
      <c r="BD380" t="s">
        <v>417</v>
      </c>
      <c r="BE380" t="s">
        <v>417</v>
      </c>
      <c r="BF380" t="s">
        <v>612</v>
      </c>
      <c r="BG380" t="s">
        <v>417</v>
      </c>
      <c r="BH380" t="s">
        <v>417</v>
      </c>
      <c r="BI380" t="s">
        <v>417</v>
      </c>
      <c r="BJ380" t="s">
        <v>417</v>
      </c>
      <c r="BK380" t="s">
        <v>417</v>
      </c>
      <c r="BL380" t="s">
        <v>417</v>
      </c>
      <c r="BM380" s="1" t="s">
        <v>417</v>
      </c>
      <c r="BN380" s="12" t="s">
        <v>597</v>
      </c>
      <c r="BO380" s="6" t="s">
        <v>597</v>
      </c>
      <c r="BP380">
        <v>0</v>
      </c>
      <c r="BQ380" t="s">
        <v>598</v>
      </c>
      <c r="BR380">
        <v>0</v>
      </c>
      <c r="BS380">
        <v>0</v>
      </c>
      <c r="BT380">
        <v>0</v>
      </c>
      <c r="BU380">
        <v>0</v>
      </c>
      <c r="BV380" t="s">
        <v>417</v>
      </c>
      <c r="BW380" t="s">
        <v>417</v>
      </c>
      <c r="BX380" t="s">
        <v>415</v>
      </c>
      <c r="BY380" t="s">
        <v>417</v>
      </c>
      <c r="BZ380" t="s">
        <v>417</v>
      </c>
      <c r="CA380" t="s">
        <v>599</v>
      </c>
      <c r="CB380" t="s">
        <v>576</v>
      </c>
      <c r="CC380" t="s">
        <v>575</v>
      </c>
      <c r="CD380" t="s">
        <v>599</v>
      </c>
      <c r="CE380" t="s">
        <v>576</v>
      </c>
      <c r="CF380" t="s">
        <v>575</v>
      </c>
    </row>
    <row r="381" spans="1:84" x14ac:dyDescent="0.2">
      <c r="A381" t="s">
        <v>1432</v>
      </c>
      <c r="B381" t="s">
        <v>1432</v>
      </c>
      <c r="C381" t="s">
        <v>1432</v>
      </c>
      <c r="D381" t="s">
        <v>1433</v>
      </c>
      <c r="E381" s="1" t="s">
        <v>1433</v>
      </c>
      <c r="F381" s="1">
        <v>45260</v>
      </c>
      <c r="G381">
        <v>45001</v>
      </c>
      <c r="H381" s="1" t="s">
        <v>417</v>
      </c>
      <c r="I381" t="s">
        <v>417</v>
      </c>
      <c r="J381" t="s">
        <v>415</v>
      </c>
      <c r="K381" t="s">
        <v>591</v>
      </c>
      <c r="L381" t="s">
        <v>592</v>
      </c>
      <c r="M381" t="s">
        <v>593</v>
      </c>
      <c r="N381" t="s">
        <v>416</v>
      </c>
      <c r="O381" t="s">
        <v>601</v>
      </c>
      <c r="P381" t="s">
        <v>611</v>
      </c>
      <c r="Q381" t="s">
        <v>611</v>
      </c>
      <c r="R381" t="s">
        <v>532</v>
      </c>
      <c r="S381" t="s">
        <v>611</v>
      </c>
      <c r="T381" t="s">
        <v>417</v>
      </c>
      <c r="U381" t="s">
        <v>417</v>
      </c>
      <c r="V381" s="1" t="s">
        <v>417</v>
      </c>
      <c r="W381" s="1">
        <v>44911</v>
      </c>
      <c r="X381">
        <v>55869</v>
      </c>
      <c r="Y381">
        <v>360</v>
      </c>
      <c r="Z381" t="s">
        <v>417</v>
      </c>
      <c r="AA381" t="s">
        <v>604</v>
      </c>
      <c r="AB381" s="11" t="s">
        <v>532</v>
      </c>
      <c r="AC381" s="12">
        <v>916000</v>
      </c>
      <c r="AD381">
        <v>916000</v>
      </c>
      <c r="AE381" t="s">
        <v>417</v>
      </c>
      <c r="AF381" s="2" t="s">
        <v>417</v>
      </c>
      <c r="AG381">
        <v>916000</v>
      </c>
      <c r="AH381" t="s">
        <v>417</v>
      </c>
      <c r="AI381" t="s">
        <v>596</v>
      </c>
      <c r="AJ381" t="s">
        <v>417</v>
      </c>
      <c r="AK381" t="s">
        <v>533</v>
      </c>
      <c r="AL381" t="s">
        <v>533</v>
      </c>
      <c r="AM381" t="s">
        <v>533</v>
      </c>
      <c r="AN381" t="s">
        <v>417</v>
      </c>
      <c r="AO381" s="3" t="s">
        <v>417</v>
      </c>
      <c r="AP381" s="3" t="s">
        <v>419</v>
      </c>
      <c r="AQ381">
        <v>8.43E-2</v>
      </c>
      <c r="AR381" t="s">
        <v>536</v>
      </c>
      <c r="AS381" s="3" t="s">
        <v>417</v>
      </c>
      <c r="AT381">
        <v>0</v>
      </c>
      <c r="AU381" t="s">
        <v>417</v>
      </c>
      <c r="AV381" t="s">
        <v>417</v>
      </c>
      <c r="AW381" t="s">
        <v>417</v>
      </c>
      <c r="AX381" t="s">
        <v>417</v>
      </c>
      <c r="AY381" t="s">
        <v>417</v>
      </c>
      <c r="AZ381" t="s">
        <v>417</v>
      </c>
      <c r="BA381" t="s">
        <v>417</v>
      </c>
      <c r="BB381" t="s">
        <v>417</v>
      </c>
      <c r="BC381" t="s">
        <v>417</v>
      </c>
      <c r="BD381" t="s">
        <v>417</v>
      </c>
      <c r="BE381" t="s">
        <v>417</v>
      </c>
      <c r="BF381" t="s">
        <v>612</v>
      </c>
      <c r="BG381" t="s">
        <v>417</v>
      </c>
      <c r="BH381" t="s">
        <v>417</v>
      </c>
      <c r="BI381" t="s">
        <v>417</v>
      </c>
      <c r="BJ381" t="s">
        <v>417</v>
      </c>
      <c r="BK381" t="s">
        <v>417</v>
      </c>
      <c r="BL381" t="s">
        <v>417</v>
      </c>
      <c r="BM381" s="1" t="s">
        <v>417</v>
      </c>
      <c r="BN381" s="12" t="s">
        <v>597</v>
      </c>
      <c r="BO381" s="6" t="s">
        <v>597</v>
      </c>
      <c r="BP381">
        <v>0</v>
      </c>
      <c r="BQ381" t="s">
        <v>598</v>
      </c>
      <c r="BR381">
        <v>0</v>
      </c>
      <c r="BS381">
        <v>0</v>
      </c>
      <c r="BT381">
        <v>0</v>
      </c>
      <c r="BU381">
        <v>0</v>
      </c>
      <c r="BV381" t="s">
        <v>417</v>
      </c>
      <c r="BW381" t="s">
        <v>417</v>
      </c>
      <c r="BX381" t="s">
        <v>416</v>
      </c>
      <c r="BY381" t="s">
        <v>417</v>
      </c>
      <c r="BZ381" t="s">
        <v>417</v>
      </c>
      <c r="CA381" t="s">
        <v>599</v>
      </c>
      <c r="CB381" t="s">
        <v>576</v>
      </c>
      <c r="CC381" t="s">
        <v>575</v>
      </c>
      <c r="CD381" t="s">
        <v>599</v>
      </c>
      <c r="CE381" t="s">
        <v>576</v>
      </c>
      <c r="CF381" t="s">
        <v>575</v>
      </c>
    </row>
    <row r="382" spans="1:84" x14ac:dyDescent="0.2">
      <c r="A382" t="s">
        <v>1434</v>
      </c>
      <c r="B382" t="s">
        <v>1434</v>
      </c>
      <c r="C382" t="s">
        <v>1434</v>
      </c>
      <c r="D382" t="s">
        <v>1435</v>
      </c>
      <c r="E382" s="1" t="s">
        <v>1435</v>
      </c>
      <c r="F382" s="1">
        <v>45260</v>
      </c>
      <c r="G382">
        <v>45001</v>
      </c>
      <c r="H382" s="1" t="s">
        <v>417</v>
      </c>
      <c r="I382" t="s">
        <v>417</v>
      </c>
      <c r="J382" t="s">
        <v>415</v>
      </c>
      <c r="K382" t="s">
        <v>591</v>
      </c>
      <c r="L382" t="s">
        <v>592</v>
      </c>
      <c r="M382" t="s">
        <v>593</v>
      </c>
      <c r="N382" t="s">
        <v>416</v>
      </c>
      <c r="O382" t="s">
        <v>601</v>
      </c>
      <c r="P382" t="s">
        <v>611</v>
      </c>
      <c r="Q382" t="s">
        <v>611</v>
      </c>
      <c r="R382" t="s">
        <v>532</v>
      </c>
      <c r="S382" t="s">
        <v>611</v>
      </c>
      <c r="T382" t="s">
        <v>417</v>
      </c>
      <c r="U382" t="s">
        <v>417</v>
      </c>
      <c r="V382" s="1" t="s">
        <v>417</v>
      </c>
      <c r="W382" s="1">
        <v>44960</v>
      </c>
      <c r="X382">
        <v>55918</v>
      </c>
      <c r="Y382">
        <v>360</v>
      </c>
      <c r="Z382" t="s">
        <v>417</v>
      </c>
      <c r="AA382" t="s">
        <v>604</v>
      </c>
      <c r="AB382" s="11" t="s">
        <v>532</v>
      </c>
      <c r="AC382" s="12">
        <v>592000</v>
      </c>
      <c r="AD382">
        <v>463674.79</v>
      </c>
      <c r="AE382" t="s">
        <v>417</v>
      </c>
      <c r="AF382" s="2" t="s">
        <v>417</v>
      </c>
      <c r="AG382">
        <v>464205.79</v>
      </c>
      <c r="AH382" t="s">
        <v>417</v>
      </c>
      <c r="AI382" t="s">
        <v>596</v>
      </c>
      <c r="AJ382" t="s">
        <v>417</v>
      </c>
      <c r="AK382" t="s">
        <v>533</v>
      </c>
      <c r="AL382" t="s">
        <v>533</v>
      </c>
      <c r="AM382" t="s">
        <v>533</v>
      </c>
      <c r="AN382" t="s">
        <v>417</v>
      </c>
      <c r="AO382" s="3" t="s">
        <v>417</v>
      </c>
      <c r="AP382" s="3" t="s">
        <v>419</v>
      </c>
      <c r="AQ382">
        <v>7.6799999999999993E-2</v>
      </c>
      <c r="AR382" t="s">
        <v>536</v>
      </c>
      <c r="AS382" s="3" t="s">
        <v>417</v>
      </c>
      <c r="AT382">
        <v>0</v>
      </c>
      <c r="AU382" t="s">
        <v>417</v>
      </c>
      <c r="AV382" t="s">
        <v>417</v>
      </c>
      <c r="AW382" t="s">
        <v>417</v>
      </c>
      <c r="AX382" t="s">
        <v>417</v>
      </c>
      <c r="AY382" t="s">
        <v>417</v>
      </c>
      <c r="AZ382" t="s">
        <v>417</v>
      </c>
      <c r="BA382" t="s">
        <v>417</v>
      </c>
      <c r="BB382" t="s">
        <v>417</v>
      </c>
      <c r="BC382" t="s">
        <v>417</v>
      </c>
      <c r="BD382" t="s">
        <v>417</v>
      </c>
      <c r="BE382" t="s">
        <v>417</v>
      </c>
      <c r="BF382" t="s">
        <v>612</v>
      </c>
      <c r="BG382" t="s">
        <v>417</v>
      </c>
      <c r="BH382" t="s">
        <v>417</v>
      </c>
      <c r="BI382" t="s">
        <v>417</v>
      </c>
      <c r="BJ382" t="s">
        <v>417</v>
      </c>
      <c r="BK382" t="s">
        <v>417</v>
      </c>
      <c r="BL382" t="s">
        <v>417</v>
      </c>
      <c r="BM382" s="1" t="s">
        <v>417</v>
      </c>
      <c r="BN382" s="12" t="s">
        <v>597</v>
      </c>
      <c r="BO382" s="6" t="s">
        <v>597</v>
      </c>
      <c r="BP382">
        <v>0</v>
      </c>
      <c r="BQ382" t="s">
        <v>598</v>
      </c>
      <c r="BR382">
        <v>0</v>
      </c>
      <c r="BS382">
        <v>0</v>
      </c>
      <c r="BT382">
        <v>0</v>
      </c>
      <c r="BU382">
        <v>0</v>
      </c>
      <c r="BV382" t="s">
        <v>417</v>
      </c>
      <c r="BW382" t="s">
        <v>417</v>
      </c>
      <c r="BX382" t="s">
        <v>416</v>
      </c>
      <c r="BY382" t="s">
        <v>417</v>
      </c>
      <c r="BZ382" t="s">
        <v>417</v>
      </c>
      <c r="CA382" t="s">
        <v>599</v>
      </c>
      <c r="CB382" t="s">
        <v>576</v>
      </c>
      <c r="CC382" t="s">
        <v>575</v>
      </c>
      <c r="CD382" t="s">
        <v>599</v>
      </c>
      <c r="CE382" t="s">
        <v>576</v>
      </c>
      <c r="CF382" t="s">
        <v>575</v>
      </c>
    </row>
    <row r="383" spans="1:84" x14ac:dyDescent="0.2">
      <c r="A383" t="s">
        <v>1436</v>
      </c>
      <c r="B383" t="s">
        <v>1436</v>
      </c>
      <c r="C383" t="s">
        <v>1436</v>
      </c>
      <c r="D383" t="s">
        <v>1437</v>
      </c>
      <c r="E383" s="1" t="s">
        <v>1437</v>
      </c>
      <c r="F383" s="1">
        <v>45260</v>
      </c>
      <c r="G383">
        <v>45001</v>
      </c>
      <c r="H383" s="1" t="s">
        <v>417</v>
      </c>
      <c r="I383" t="s">
        <v>417</v>
      </c>
      <c r="J383" t="s">
        <v>415</v>
      </c>
      <c r="K383" t="s">
        <v>591</v>
      </c>
      <c r="L383" t="s">
        <v>592</v>
      </c>
      <c r="M383" t="s">
        <v>593</v>
      </c>
      <c r="N383" t="s">
        <v>416</v>
      </c>
      <c r="O383" t="s">
        <v>601</v>
      </c>
      <c r="P383" t="s">
        <v>611</v>
      </c>
      <c r="Q383" t="s">
        <v>611</v>
      </c>
      <c r="R383" t="s">
        <v>532</v>
      </c>
      <c r="S383" t="s">
        <v>611</v>
      </c>
      <c r="T383" t="s">
        <v>417</v>
      </c>
      <c r="U383" t="s">
        <v>417</v>
      </c>
      <c r="V383" s="1" t="s">
        <v>417</v>
      </c>
      <c r="W383" s="1">
        <v>44883</v>
      </c>
      <c r="X383">
        <v>55841</v>
      </c>
      <c r="Y383">
        <v>360</v>
      </c>
      <c r="Z383" t="s">
        <v>417</v>
      </c>
      <c r="AA383" t="s">
        <v>604</v>
      </c>
      <c r="AB383" s="11" t="s">
        <v>532</v>
      </c>
      <c r="AC383" s="12">
        <v>1500000</v>
      </c>
      <c r="AD383">
        <v>1485610.7</v>
      </c>
      <c r="AE383" t="s">
        <v>417</v>
      </c>
      <c r="AF383" s="2" t="s">
        <v>417</v>
      </c>
      <c r="AG383">
        <v>1485610.7</v>
      </c>
      <c r="AH383" t="s">
        <v>417</v>
      </c>
      <c r="AI383" t="s">
        <v>596</v>
      </c>
      <c r="AJ383" t="s">
        <v>417</v>
      </c>
      <c r="AK383" t="s">
        <v>533</v>
      </c>
      <c r="AL383" t="s">
        <v>533</v>
      </c>
      <c r="AM383" t="s">
        <v>533</v>
      </c>
      <c r="AN383" t="s">
        <v>417</v>
      </c>
      <c r="AO383" s="3" t="s">
        <v>417</v>
      </c>
      <c r="AP383" s="3" t="s">
        <v>419</v>
      </c>
      <c r="AQ383">
        <v>7.7799999999999994E-2</v>
      </c>
      <c r="AR383" t="s">
        <v>536</v>
      </c>
      <c r="AS383" s="3" t="s">
        <v>417</v>
      </c>
      <c r="AT383">
        <v>0</v>
      </c>
      <c r="AU383" t="s">
        <v>417</v>
      </c>
      <c r="AV383" t="s">
        <v>417</v>
      </c>
      <c r="AW383" t="s">
        <v>417</v>
      </c>
      <c r="AX383" t="s">
        <v>417</v>
      </c>
      <c r="AY383" t="s">
        <v>417</v>
      </c>
      <c r="AZ383" t="s">
        <v>417</v>
      </c>
      <c r="BA383" t="s">
        <v>417</v>
      </c>
      <c r="BB383" t="s">
        <v>417</v>
      </c>
      <c r="BC383" t="s">
        <v>417</v>
      </c>
      <c r="BD383" t="s">
        <v>417</v>
      </c>
      <c r="BE383" t="s">
        <v>417</v>
      </c>
      <c r="BF383" t="s">
        <v>612</v>
      </c>
      <c r="BG383" t="s">
        <v>417</v>
      </c>
      <c r="BH383" t="s">
        <v>417</v>
      </c>
      <c r="BI383" t="s">
        <v>417</v>
      </c>
      <c r="BJ383" t="s">
        <v>417</v>
      </c>
      <c r="BK383" t="s">
        <v>417</v>
      </c>
      <c r="BL383" t="s">
        <v>417</v>
      </c>
      <c r="BM383" s="1" t="s">
        <v>417</v>
      </c>
      <c r="BN383" s="12" t="s">
        <v>597</v>
      </c>
      <c r="BO383" s="6" t="s">
        <v>597</v>
      </c>
      <c r="BP383">
        <v>0</v>
      </c>
      <c r="BQ383" t="s">
        <v>598</v>
      </c>
      <c r="BR383">
        <v>0</v>
      </c>
      <c r="BS383">
        <v>0</v>
      </c>
      <c r="BT383">
        <v>0</v>
      </c>
      <c r="BU383">
        <v>0</v>
      </c>
      <c r="BV383" t="s">
        <v>417</v>
      </c>
      <c r="BW383" t="s">
        <v>417</v>
      </c>
      <c r="BX383" t="s">
        <v>416</v>
      </c>
      <c r="BY383" t="s">
        <v>417</v>
      </c>
      <c r="BZ383" t="s">
        <v>417</v>
      </c>
      <c r="CA383" t="s">
        <v>599</v>
      </c>
      <c r="CB383" t="s">
        <v>576</v>
      </c>
      <c r="CC383" t="s">
        <v>575</v>
      </c>
      <c r="CD383" t="s">
        <v>599</v>
      </c>
      <c r="CE383" t="s">
        <v>576</v>
      </c>
      <c r="CF383" t="s">
        <v>575</v>
      </c>
    </row>
    <row r="384" spans="1:84" x14ac:dyDescent="0.2">
      <c r="A384" t="s">
        <v>1438</v>
      </c>
      <c r="B384" t="s">
        <v>1438</v>
      </c>
      <c r="C384" t="s">
        <v>1438</v>
      </c>
      <c r="D384" t="s">
        <v>1439</v>
      </c>
      <c r="E384" s="1" t="s">
        <v>1439</v>
      </c>
      <c r="F384" s="1">
        <v>45260</v>
      </c>
      <c r="G384">
        <v>45001</v>
      </c>
      <c r="H384" s="1" t="s">
        <v>417</v>
      </c>
      <c r="I384" t="s">
        <v>417</v>
      </c>
      <c r="J384" t="s">
        <v>415</v>
      </c>
      <c r="K384" t="s">
        <v>591</v>
      </c>
      <c r="L384" t="s">
        <v>592</v>
      </c>
      <c r="M384" t="s">
        <v>593</v>
      </c>
      <c r="N384" t="s">
        <v>416</v>
      </c>
      <c r="O384" t="s">
        <v>601</v>
      </c>
      <c r="P384" t="s">
        <v>611</v>
      </c>
      <c r="Q384" t="s">
        <v>611</v>
      </c>
      <c r="R384" t="s">
        <v>532</v>
      </c>
      <c r="S384" t="s">
        <v>611</v>
      </c>
      <c r="T384" t="s">
        <v>417</v>
      </c>
      <c r="U384" t="s">
        <v>417</v>
      </c>
      <c r="V384" s="1" t="s">
        <v>417</v>
      </c>
      <c r="W384" s="1">
        <v>44887</v>
      </c>
      <c r="X384">
        <v>55845</v>
      </c>
      <c r="Y384">
        <v>360</v>
      </c>
      <c r="Z384" t="s">
        <v>417</v>
      </c>
      <c r="AA384" t="s">
        <v>602</v>
      </c>
      <c r="AB384" s="11" t="s">
        <v>532</v>
      </c>
      <c r="AC384" s="12">
        <v>1000000</v>
      </c>
      <c r="AD384">
        <v>1000000</v>
      </c>
      <c r="AE384" t="s">
        <v>417</v>
      </c>
      <c r="AF384" s="2" t="s">
        <v>417</v>
      </c>
      <c r="AG384">
        <v>1000000</v>
      </c>
      <c r="AH384" t="s">
        <v>417</v>
      </c>
      <c r="AI384" t="s">
        <v>596</v>
      </c>
      <c r="AJ384" t="s">
        <v>417</v>
      </c>
      <c r="AK384" t="s">
        <v>533</v>
      </c>
      <c r="AL384" t="s">
        <v>533</v>
      </c>
      <c r="AM384" t="s">
        <v>533</v>
      </c>
      <c r="AN384" t="s">
        <v>417</v>
      </c>
      <c r="AO384" s="3" t="s">
        <v>417</v>
      </c>
      <c r="AP384" s="3" t="s">
        <v>419</v>
      </c>
      <c r="AQ384">
        <v>8.5300000000000001E-2</v>
      </c>
      <c r="AR384" t="s">
        <v>536</v>
      </c>
      <c r="AS384" s="3" t="s">
        <v>417</v>
      </c>
      <c r="AT384">
        <v>0</v>
      </c>
      <c r="AU384" t="s">
        <v>417</v>
      </c>
      <c r="AV384" t="s">
        <v>417</v>
      </c>
      <c r="AW384" t="s">
        <v>417</v>
      </c>
      <c r="AX384" t="s">
        <v>417</v>
      </c>
      <c r="AY384" t="s">
        <v>417</v>
      </c>
      <c r="AZ384" t="s">
        <v>417</v>
      </c>
      <c r="BA384" t="s">
        <v>417</v>
      </c>
      <c r="BB384" t="s">
        <v>417</v>
      </c>
      <c r="BC384" t="s">
        <v>417</v>
      </c>
      <c r="BD384" t="s">
        <v>417</v>
      </c>
      <c r="BE384" t="s">
        <v>417</v>
      </c>
      <c r="BF384" t="s">
        <v>612</v>
      </c>
      <c r="BG384" t="s">
        <v>417</v>
      </c>
      <c r="BH384" t="s">
        <v>417</v>
      </c>
      <c r="BI384" t="s">
        <v>417</v>
      </c>
      <c r="BJ384" t="s">
        <v>417</v>
      </c>
      <c r="BK384" t="s">
        <v>417</v>
      </c>
      <c r="BL384" t="s">
        <v>417</v>
      </c>
      <c r="BM384" s="1" t="s">
        <v>417</v>
      </c>
      <c r="BN384" s="12" t="s">
        <v>597</v>
      </c>
      <c r="BO384" s="6" t="s">
        <v>597</v>
      </c>
      <c r="BP384">
        <v>0</v>
      </c>
      <c r="BQ384" t="s">
        <v>598</v>
      </c>
      <c r="BR384">
        <v>0</v>
      </c>
      <c r="BS384">
        <v>0</v>
      </c>
      <c r="BT384">
        <v>0</v>
      </c>
      <c r="BU384">
        <v>0</v>
      </c>
      <c r="BV384" t="s">
        <v>417</v>
      </c>
      <c r="BW384" t="s">
        <v>417</v>
      </c>
      <c r="BX384" t="s">
        <v>416</v>
      </c>
      <c r="BY384" t="s">
        <v>417</v>
      </c>
      <c r="BZ384" t="s">
        <v>417</v>
      </c>
      <c r="CA384" t="s">
        <v>599</v>
      </c>
      <c r="CB384" t="s">
        <v>576</v>
      </c>
      <c r="CC384" t="s">
        <v>575</v>
      </c>
      <c r="CD384" t="s">
        <v>599</v>
      </c>
      <c r="CE384" t="s">
        <v>576</v>
      </c>
      <c r="CF384" t="s">
        <v>575</v>
      </c>
    </row>
    <row r="385" spans="1:84" x14ac:dyDescent="0.2">
      <c r="A385" t="s">
        <v>1440</v>
      </c>
      <c r="B385" t="s">
        <v>1440</v>
      </c>
      <c r="C385" t="s">
        <v>1440</v>
      </c>
      <c r="D385" t="s">
        <v>1441</v>
      </c>
      <c r="E385" s="1" t="s">
        <v>1441</v>
      </c>
      <c r="F385" s="1">
        <v>45260</v>
      </c>
      <c r="G385">
        <v>45001</v>
      </c>
      <c r="H385" s="1" t="s">
        <v>417</v>
      </c>
      <c r="I385" t="s">
        <v>417</v>
      </c>
      <c r="J385" t="s">
        <v>415</v>
      </c>
      <c r="K385" t="s">
        <v>591</v>
      </c>
      <c r="L385" t="s">
        <v>592</v>
      </c>
      <c r="M385" t="s">
        <v>593</v>
      </c>
      <c r="N385" t="s">
        <v>416</v>
      </c>
      <c r="O385" t="s">
        <v>594</v>
      </c>
      <c r="P385" t="s">
        <v>611</v>
      </c>
      <c r="Q385" t="s">
        <v>611</v>
      </c>
      <c r="R385" t="s">
        <v>532</v>
      </c>
      <c r="S385" t="s">
        <v>611</v>
      </c>
      <c r="T385" t="s">
        <v>417</v>
      </c>
      <c r="U385" t="s">
        <v>417</v>
      </c>
      <c r="V385" s="1" t="s">
        <v>417</v>
      </c>
      <c r="W385" s="1">
        <v>44923</v>
      </c>
      <c r="X385">
        <v>55881</v>
      </c>
      <c r="Y385">
        <v>360</v>
      </c>
      <c r="Z385" t="s">
        <v>417</v>
      </c>
      <c r="AA385" t="s">
        <v>604</v>
      </c>
      <c r="AB385" s="11" t="s">
        <v>532</v>
      </c>
      <c r="AC385" s="12">
        <v>736000</v>
      </c>
      <c r="AD385">
        <v>729871.09</v>
      </c>
      <c r="AE385" t="s">
        <v>417</v>
      </c>
      <c r="AF385" s="2" t="s">
        <v>417</v>
      </c>
      <c r="AG385">
        <v>729871.09</v>
      </c>
      <c r="AH385" t="s">
        <v>417</v>
      </c>
      <c r="AI385" t="s">
        <v>596</v>
      </c>
      <c r="AJ385" t="s">
        <v>417</v>
      </c>
      <c r="AK385" t="s">
        <v>533</v>
      </c>
      <c r="AL385" t="s">
        <v>533</v>
      </c>
      <c r="AM385" t="s">
        <v>533</v>
      </c>
      <c r="AN385" t="s">
        <v>417</v>
      </c>
      <c r="AO385" s="3" t="s">
        <v>417</v>
      </c>
      <c r="AP385" s="3" t="s">
        <v>419</v>
      </c>
      <c r="AQ385">
        <v>7.8799999999999995E-2</v>
      </c>
      <c r="AR385" t="s">
        <v>536</v>
      </c>
      <c r="AS385" s="3" t="s">
        <v>417</v>
      </c>
      <c r="AT385">
        <v>0</v>
      </c>
      <c r="AU385" t="s">
        <v>417</v>
      </c>
      <c r="AV385" t="s">
        <v>417</v>
      </c>
      <c r="AW385" t="s">
        <v>417</v>
      </c>
      <c r="AX385" t="s">
        <v>417</v>
      </c>
      <c r="AY385" t="s">
        <v>417</v>
      </c>
      <c r="AZ385" t="s">
        <v>417</v>
      </c>
      <c r="BA385" t="s">
        <v>417</v>
      </c>
      <c r="BB385" t="s">
        <v>417</v>
      </c>
      <c r="BC385" t="s">
        <v>417</v>
      </c>
      <c r="BD385" t="s">
        <v>417</v>
      </c>
      <c r="BE385" t="s">
        <v>417</v>
      </c>
      <c r="BF385" t="s">
        <v>612</v>
      </c>
      <c r="BG385" t="s">
        <v>417</v>
      </c>
      <c r="BH385" t="s">
        <v>417</v>
      </c>
      <c r="BI385" t="s">
        <v>417</v>
      </c>
      <c r="BJ385" t="s">
        <v>417</v>
      </c>
      <c r="BK385" t="s">
        <v>417</v>
      </c>
      <c r="BL385" t="s">
        <v>417</v>
      </c>
      <c r="BM385" s="1" t="s">
        <v>417</v>
      </c>
      <c r="BN385" s="12" t="s">
        <v>597</v>
      </c>
      <c r="BO385" s="6" t="s">
        <v>597</v>
      </c>
      <c r="BP385">
        <v>0</v>
      </c>
      <c r="BQ385" t="s">
        <v>598</v>
      </c>
      <c r="BR385">
        <v>0</v>
      </c>
      <c r="BS385">
        <v>0</v>
      </c>
      <c r="BT385">
        <v>0</v>
      </c>
      <c r="BU385">
        <v>0</v>
      </c>
      <c r="BV385" t="s">
        <v>417</v>
      </c>
      <c r="BW385" t="s">
        <v>417</v>
      </c>
      <c r="BX385" t="s">
        <v>416</v>
      </c>
      <c r="BY385" t="s">
        <v>417</v>
      </c>
      <c r="BZ385" t="s">
        <v>417</v>
      </c>
      <c r="CA385" t="s">
        <v>599</v>
      </c>
      <c r="CB385" t="s">
        <v>576</v>
      </c>
      <c r="CC385" t="s">
        <v>575</v>
      </c>
      <c r="CD385" t="s">
        <v>599</v>
      </c>
      <c r="CE385" t="s">
        <v>576</v>
      </c>
      <c r="CF385" t="s">
        <v>575</v>
      </c>
    </row>
    <row r="386" spans="1:84" x14ac:dyDescent="0.2">
      <c r="A386" t="s">
        <v>1442</v>
      </c>
      <c r="B386" t="s">
        <v>1442</v>
      </c>
      <c r="C386" t="s">
        <v>1442</v>
      </c>
      <c r="D386" t="s">
        <v>1443</v>
      </c>
      <c r="E386" s="1" t="s">
        <v>1443</v>
      </c>
      <c r="F386" s="1">
        <v>45260</v>
      </c>
      <c r="G386">
        <v>45001</v>
      </c>
      <c r="H386" s="1" t="s">
        <v>417</v>
      </c>
      <c r="I386" t="s">
        <v>417</v>
      </c>
      <c r="J386" t="s">
        <v>415</v>
      </c>
      <c r="K386" t="s">
        <v>591</v>
      </c>
      <c r="L386" t="s">
        <v>592</v>
      </c>
      <c r="M386" t="s">
        <v>593</v>
      </c>
      <c r="N386" t="s">
        <v>416</v>
      </c>
      <c r="O386" t="s">
        <v>594</v>
      </c>
      <c r="P386" t="s">
        <v>611</v>
      </c>
      <c r="Q386" t="s">
        <v>611</v>
      </c>
      <c r="R386" t="s">
        <v>532</v>
      </c>
      <c r="S386" t="s">
        <v>611</v>
      </c>
      <c r="T386" t="s">
        <v>417</v>
      </c>
      <c r="U386" t="s">
        <v>417</v>
      </c>
      <c r="V386" s="1" t="s">
        <v>417</v>
      </c>
      <c r="W386" s="1">
        <v>44993</v>
      </c>
      <c r="X386">
        <v>55951</v>
      </c>
      <c r="Y386">
        <v>360</v>
      </c>
      <c r="Z386" t="s">
        <v>417</v>
      </c>
      <c r="AA386" t="s">
        <v>604</v>
      </c>
      <c r="AB386" s="11" t="s">
        <v>532</v>
      </c>
      <c r="AC386" s="12">
        <v>588000</v>
      </c>
      <c r="AD386">
        <v>473147.67</v>
      </c>
      <c r="AE386" t="s">
        <v>417</v>
      </c>
      <c r="AF386" s="2" t="s">
        <v>417</v>
      </c>
      <c r="AG386">
        <v>583147.67000000004</v>
      </c>
      <c r="AH386" t="s">
        <v>417</v>
      </c>
      <c r="AI386" t="s">
        <v>596</v>
      </c>
      <c r="AJ386" t="s">
        <v>417</v>
      </c>
      <c r="AK386" t="s">
        <v>533</v>
      </c>
      <c r="AL386" t="s">
        <v>533</v>
      </c>
      <c r="AM386" t="s">
        <v>533</v>
      </c>
      <c r="AN386" t="s">
        <v>417</v>
      </c>
      <c r="AO386" s="3" t="s">
        <v>417</v>
      </c>
      <c r="AP386" s="3" t="s">
        <v>419</v>
      </c>
      <c r="AQ386">
        <v>7.8299999999999995E-2</v>
      </c>
      <c r="AR386" t="s">
        <v>536</v>
      </c>
      <c r="AS386" s="3" t="s">
        <v>417</v>
      </c>
      <c r="AT386">
        <v>0</v>
      </c>
      <c r="AU386" t="s">
        <v>417</v>
      </c>
      <c r="AV386" t="s">
        <v>417</v>
      </c>
      <c r="AW386" t="s">
        <v>417</v>
      </c>
      <c r="AX386" t="s">
        <v>417</v>
      </c>
      <c r="AY386" t="s">
        <v>417</v>
      </c>
      <c r="AZ386" t="s">
        <v>417</v>
      </c>
      <c r="BA386" t="s">
        <v>417</v>
      </c>
      <c r="BB386" t="s">
        <v>417</v>
      </c>
      <c r="BC386" t="s">
        <v>417</v>
      </c>
      <c r="BD386" t="s">
        <v>417</v>
      </c>
      <c r="BE386" t="s">
        <v>417</v>
      </c>
      <c r="BF386" t="s">
        <v>612</v>
      </c>
      <c r="BG386" t="s">
        <v>417</v>
      </c>
      <c r="BH386" t="s">
        <v>417</v>
      </c>
      <c r="BI386" t="s">
        <v>417</v>
      </c>
      <c r="BJ386" t="s">
        <v>417</v>
      </c>
      <c r="BK386" t="s">
        <v>417</v>
      </c>
      <c r="BL386" t="s">
        <v>417</v>
      </c>
      <c r="BM386" s="1" t="s">
        <v>417</v>
      </c>
      <c r="BN386" s="12" t="s">
        <v>597</v>
      </c>
      <c r="BO386" s="6" t="s">
        <v>597</v>
      </c>
      <c r="BP386">
        <v>0</v>
      </c>
      <c r="BQ386" t="s">
        <v>598</v>
      </c>
      <c r="BR386">
        <v>0</v>
      </c>
      <c r="BS386">
        <v>0</v>
      </c>
      <c r="BT386">
        <v>0</v>
      </c>
      <c r="BU386">
        <v>0</v>
      </c>
      <c r="BV386" t="s">
        <v>417</v>
      </c>
      <c r="BW386" t="s">
        <v>417</v>
      </c>
      <c r="BX386" t="s">
        <v>416</v>
      </c>
      <c r="BY386" t="s">
        <v>417</v>
      </c>
      <c r="BZ386" t="s">
        <v>417</v>
      </c>
      <c r="CA386" t="s">
        <v>599</v>
      </c>
      <c r="CB386" t="s">
        <v>576</v>
      </c>
      <c r="CC386" t="s">
        <v>575</v>
      </c>
      <c r="CD386" t="s">
        <v>599</v>
      </c>
      <c r="CE386" t="s">
        <v>576</v>
      </c>
      <c r="CF386" t="s">
        <v>575</v>
      </c>
    </row>
    <row r="387" spans="1:84" x14ac:dyDescent="0.2">
      <c r="A387" t="s">
        <v>1444</v>
      </c>
      <c r="B387" t="s">
        <v>1444</v>
      </c>
      <c r="C387" t="s">
        <v>1444</v>
      </c>
      <c r="D387" t="s">
        <v>1445</v>
      </c>
      <c r="E387" s="1" t="s">
        <v>1445</v>
      </c>
      <c r="F387" s="1">
        <v>45260</v>
      </c>
      <c r="G387">
        <v>45001</v>
      </c>
      <c r="H387" s="1" t="s">
        <v>417</v>
      </c>
      <c r="I387" t="s">
        <v>417</v>
      </c>
      <c r="J387" t="s">
        <v>415</v>
      </c>
      <c r="K387" t="s">
        <v>591</v>
      </c>
      <c r="L387" t="s">
        <v>592</v>
      </c>
      <c r="M387" t="s">
        <v>593</v>
      </c>
      <c r="N387" t="s">
        <v>416</v>
      </c>
      <c r="O387" t="s">
        <v>601</v>
      </c>
      <c r="P387" t="s">
        <v>611</v>
      </c>
      <c r="Q387" t="s">
        <v>611</v>
      </c>
      <c r="R387" t="s">
        <v>532</v>
      </c>
      <c r="S387" t="s">
        <v>611</v>
      </c>
      <c r="T387" t="s">
        <v>417</v>
      </c>
      <c r="U387" t="s">
        <v>417</v>
      </c>
      <c r="V387" s="1" t="s">
        <v>417</v>
      </c>
      <c r="W387" s="1">
        <v>44953</v>
      </c>
      <c r="X387">
        <v>55911</v>
      </c>
      <c r="Y387">
        <v>360</v>
      </c>
      <c r="Z387" t="s">
        <v>417</v>
      </c>
      <c r="AA387" t="s">
        <v>604</v>
      </c>
      <c r="AB387" s="11" t="s">
        <v>532</v>
      </c>
      <c r="AC387" s="12">
        <v>491400</v>
      </c>
      <c r="AD387">
        <v>487341.12</v>
      </c>
      <c r="AE387" t="s">
        <v>417</v>
      </c>
      <c r="AF387" s="2" t="s">
        <v>417</v>
      </c>
      <c r="AG387">
        <v>487637.58</v>
      </c>
      <c r="AH387" t="s">
        <v>417</v>
      </c>
      <c r="AI387" t="s">
        <v>596</v>
      </c>
      <c r="AJ387" t="s">
        <v>417</v>
      </c>
      <c r="AK387" t="s">
        <v>533</v>
      </c>
      <c r="AL387" t="s">
        <v>533</v>
      </c>
      <c r="AM387" t="s">
        <v>533</v>
      </c>
      <c r="AN387" t="s">
        <v>417</v>
      </c>
      <c r="AO387" s="3" t="s">
        <v>417</v>
      </c>
      <c r="AP387" s="3" t="s">
        <v>419</v>
      </c>
      <c r="AQ387">
        <v>7.7799999999999994E-2</v>
      </c>
      <c r="AR387" t="s">
        <v>536</v>
      </c>
      <c r="AS387" s="3" t="s">
        <v>417</v>
      </c>
      <c r="AT387">
        <v>0</v>
      </c>
      <c r="AU387" t="s">
        <v>417</v>
      </c>
      <c r="AV387" t="s">
        <v>417</v>
      </c>
      <c r="AW387" t="s">
        <v>417</v>
      </c>
      <c r="AX387" t="s">
        <v>417</v>
      </c>
      <c r="AY387" t="s">
        <v>417</v>
      </c>
      <c r="AZ387" t="s">
        <v>417</v>
      </c>
      <c r="BA387" t="s">
        <v>417</v>
      </c>
      <c r="BB387" t="s">
        <v>417</v>
      </c>
      <c r="BC387" t="s">
        <v>417</v>
      </c>
      <c r="BD387" t="s">
        <v>417</v>
      </c>
      <c r="BE387" t="s">
        <v>417</v>
      </c>
      <c r="BF387" t="s">
        <v>612</v>
      </c>
      <c r="BG387" t="s">
        <v>417</v>
      </c>
      <c r="BH387" t="s">
        <v>417</v>
      </c>
      <c r="BI387" t="s">
        <v>417</v>
      </c>
      <c r="BJ387" t="s">
        <v>417</v>
      </c>
      <c r="BK387" t="s">
        <v>417</v>
      </c>
      <c r="BL387" t="s">
        <v>417</v>
      </c>
      <c r="BM387" s="1" t="s">
        <v>417</v>
      </c>
      <c r="BN387" s="12" t="s">
        <v>597</v>
      </c>
      <c r="BO387" s="6" t="s">
        <v>597</v>
      </c>
      <c r="BP387">
        <v>0</v>
      </c>
      <c r="BQ387" t="s">
        <v>598</v>
      </c>
      <c r="BR387">
        <v>0</v>
      </c>
      <c r="BS387">
        <v>0</v>
      </c>
      <c r="BT387">
        <v>0</v>
      </c>
      <c r="BU387">
        <v>0</v>
      </c>
      <c r="BV387" t="s">
        <v>417</v>
      </c>
      <c r="BW387" t="s">
        <v>417</v>
      </c>
      <c r="BX387" t="s">
        <v>416</v>
      </c>
      <c r="BY387" t="s">
        <v>417</v>
      </c>
      <c r="BZ387" t="s">
        <v>417</v>
      </c>
      <c r="CA387" t="s">
        <v>599</v>
      </c>
      <c r="CB387" t="s">
        <v>576</v>
      </c>
      <c r="CC387" t="s">
        <v>575</v>
      </c>
      <c r="CD387" t="s">
        <v>599</v>
      </c>
      <c r="CE387" t="s">
        <v>576</v>
      </c>
      <c r="CF387" t="s">
        <v>575</v>
      </c>
    </row>
    <row r="388" spans="1:84" x14ac:dyDescent="0.2">
      <c r="A388" t="s">
        <v>1446</v>
      </c>
      <c r="B388" t="s">
        <v>1446</v>
      </c>
      <c r="C388" t="s">
        <v>1446</v>
      </c>
      <c r="D388" t="s">
        <v>1447</v>
      </c>
      <c r="E388" s="1" t="s">
        <v>1447</v>
      </c>
      <c r="F388" s="1">
        <v>45260</v>
      </c>
      <c r="G388">
        <v>45001</v>
      </c>
      <c r="H388" s="1" t="s">
        <v>417</v>
      </c>
      <c r="I388" t="s">
        <v>417</v>
      </c>
      <c r="J388" t="s">
        <v>415</v>
      </c>
      <c r="K388" t="s">
        <v>591</v>
      </c>
      <c r="L388" t="s">
        <v>592</v>
      </c>
      <c r="M388" t="s">
        <v>593</v>
      </c>
      <c r="N388" t="s">
        <v>416</v>
      </c>
      <c r="O388" t="s">
        <v>594</v>
      </c>
      <c r="P388" t="s">
        <v>611</v>
      </c>
      <c r="Q388" t="s">
        <v>611</v>
      </c>
      <c r="R388" t="s">
        <v>532</v>
      </c>
      <c r="S388" t="s">
        <v>611</v>
      </c>
      <c r="T388" t="s">
        <v>417</v>
      </c>
      <c r="U388" t="s">
        <v>417</v>
      </c>
      <c r="V388" s="1" t="s">
        <v>417</v>
      </c>
      <c r="W388" s="1">
        <v>44917</v>
      </c>
      <c r="X388">
        <v>55875</v>
      </c>
      <c r="Y388">
        <v>360</v>
      </c>
      <c r="Z388" t="s">
        <v>417</v>
      </c>
      <c r="AA388" t="s">
        <v>604</v>
      </c>
      <c r="AB388" s="11" t="s">
        <v>532</v>
      </c>
      <c r="AC388" s="12">
        <v>640000</v>
      </c>
      <c r="AD388">
        <v>634902.4</v>
      </c>
      <c r="AE388" t="s">
        <v>417</v>
      </c>
      <c r="AF388" s="2" t="s">
        <v>417</v>
      </c>
      <c r="AG388">
        <v>634902.4</v>
      </c>
      <c r="AH388" t="s">
        <v>417</v>
      </c>
      <c r="AI388" t="s">
        <v>596</v>
      </c>
      <c r="AJ388" t="s">
        <v>417</v>
      </c>
      <c r="AK388" t="s">
        <v>533</v>
      </c>
      <c r="AL388" t="s">
        <v>533</v>
      </c>
      <c r="AM388" t="s">
        <v>533</v>
      </c>
      <c r="AN388" t="s">
        <v>417</v>
      </c>
      <c r="AO388" s="3" t="s">
        <v>417</v>
      </c>
      <c r="AP388" s="3" t="s">
        <v>419</v>
      </c>
      <c r="AQ388">
        <v>8.2299999999999998E-2</v>
      </c>
      <c r="AR388" t="s">
        <v>536</v>
      </c>
      <c r="AS388" s="3" t="s">
        <v>417</v>
      </c>
      <c r="AT388">
        <v>0</v>
      </c>
      <c r="AU388" t="s">
        <v>417</v>
      </c>
      <c r="AV388" t="s">
        <v>417</v>
      </c>
      <c r="AW388" t="s">
        <v>417</v>
      </c>
      <c r="AX388" t="s">
        <v>417</v>
      </c>
      <c r="AY388" t="s">
        <v>417</v>
      </c>
      <c r="AZ388" t="s">
        <v>417</v>
      </c>
      <c r="BA388" t="s">
        <v>417</v>
      </c>
      <c r="BB388" t="s">
        <v>417</v>
      </c>
      <c r="BC388" t="s">
        <v>417</v>
      </c>
      <c r="BD388" t="s">
        <v>417</v>
      </c>
      <c r="BE388" t="s">
        <v>417</v>
      </c>
      <c r="BF388" t="s">
        <v>612</v>
      </c>
      <c r="BG388" t="s">
        <v>417</v>
      </c>
      <c r="BH388" t="s">
        <v>417</v>
      </c>
      <c r="BI388" t="s">
        <v>417</v>
      </c>
      <c r="BJ388" t="s">
        <v>417</v>
      </c>
      <c r="BK388" t="s">
        <v>417</v>
      </c>
      <c r="BL388" t="s">
        <v>417</v>
      </c>
      <c r="BM388" s="1" t="s">
        <v>417</v>
      </c>
      <c r="BN388" s="12" t="s">
        <v>597</v>
      </c>
      <c r="BO388" s="6" t="s">
        <v>597</v>
      </c>
      <c r="BP388">
        <v>0</v>
      </c>
      <c r="BQ388" t="s">
        <v>598</v>
      </c>
      <c r="BR388">
        <v>0</v>
      </c>
      <c r="BS388">
        <v>0</v>
      </c>
      <c r="BT388">
        <v>0</v>
      </c>
      <c r="BU388">
        <v>0</v>
      </c>
      <c r="BV388" t="s">
        <v>417</v>
      </c>
      <c r="BW388" t="s">
        <v>417</v>
      </c>
      <c r="BX388" t="s">
        <v>416</v>
      </c>
      <c r="BY388" t="s">
        <v>417</v>
      </c>
      <c r="BZ388" t="s">
        <v>417</v>
      </c>
      <c r="CA388" t="s">
        <v>599</v>
      </c>
      <c r="CB388" t="s">
        <v>576</v>
      </c>
      <c r="CC388" t="s">
        <v>575</v>
      </c>
      <c r="CD388" t="s">
        <v>599</v>
      </c>
      <c r="CE388" t="s">
        <v>576</v>
      </c>
      <c r="CF388" t="s">
        <v>575</v>
      </c>
    </row>
    <row r="389" spans="1:84" x14ac:dyDescent="0.2">
      <c r="A389" t="s">
        <v>1448</v>
      </c>
      <c r="B389" t="s">
        <v>1448</v>
      </c>
      <c r="C389" t="s">
        <v>1448</v>
      </c>
      <c r="D389" t="s">
        <v>1449</v>
      </c>
      <c r="E389" s="1" t="s">
        <v>1449</v>
      </c>
      <c r="F389" s="1">
        <v>45260</v>
      </c>
      <c r="G389">
        <v>45001</v>
      </c>
      <c r="H389" s="1" t="s">
        <v>417</v>
      </c>
      <c r="I389" t="s">
        <v>417</v>
      </c>
      <c r="J389" t="s">
        <v>415</v>
      </c>
      <c r="K389" t="s">
        <v>591</v>
      </c>
      <c r="L389" t="s">
        <v>592</v>
      </c>
      <c r="M389" t="s">
        <v>593</v>
      </c>
      <c r="N389" t="s">
        <v>416</v>
      </c>
      <c r="O389" t="s">
        <v>601</v>
      </c>
      <c r="P389" t="s">
        <v>611</v>
      </c>
      <c r="Q389" t="s">
        <v>611</v>
      </c>
      <c r="R389" t="s">
        <v>532</v>
      </c>
      <c r="S389" t="s">
        <v>611</v>
      </c>
      <c r="T389" t="s">
        <v>417</v>
      </c>
      <c r="U389" t="s">
        <v>417</v>
      </c>
      <c r="V389" s="1" t="s">
        <v>417</v>
      </c>
      <c r="W389" s="1">
        <v>44901</v>
      </c>
      <c r="X389">
        <v>55859</v>
      </c>
      <c r="Y389">
        <v>360</v>
      </c>
      <c r="Z389" t="s">
        <v>417</v>
      </c>
      <c r="AA389" t="s">
        <v>595</v>
      </c>
      <c r="AB389" s="11" t="s">
        <v>532</v>
      </c>
      <c r="AC389" s="12">
        <v>1750000</v>
      </c>
      <c r="AD389">
        <v>1735308.17</v>
      </c>
      <c r="AE389" t="s">
        <v>417</v>
      </c>
      <c r="AF389" s="2" t="s">
        <v>417</v>
      </c>
      <c r="AG389">
        <v>1735308.17</v>
      </c>
      <c r="AH389" t="s">
        <v>417</v>
      </c>
      <c r="AI389" t="s">
        <v>596</v>
      </c>
      <c r="AJ389" t="s">
        <v>417</v>
      </c>
      <c r="AK389" t="s">
        <v>533</v>
      </c>
      <c r="AL389" t="s">
        <v>533</v>
      </c>
      <c r="AM389" t="s">
        <v>533</v>
      </c>
      <c r="AN389" t="s">
        <v>417</v>
      </c>
      <c r="AO389" s="3" t="s">
        <v>417</v>
      </c>
      <c r="AP389" s="3" t="s">
        <v>419</v>
      </c>
      <c r="AQ389">
        <v>7.8299999999999995E-2</v>
      </c>
      <c r="AR389" t="s">
        <v>536</v>
      </c>
      <c r="AS389" s="3" t="s">
        <v>417</v>
      </c>
      <c r="AT389">
        <v>0</v>
      </c>
      <c r="AU389" t="s">
        <v>417</v>
      </c>
      <c r="AV389" t="s">
        <v>417</v>
      </c>
      <c r="AW389" t="s">
        <v>417</v>
      </c>
      <c r="AX389" t="s">
        <v>417</v>
      </c>
      <c r="AY389" t="s">
        <v>417</v>
      </c>
      <c r="AZ389" t="s">
        <v>417</v>
      </c>
      <c r="BA389" t="s">
        <v>417</v>
      </c>
      <c r="BB389" t="s">
        <v>417</v>
      </c>
      <c r="BC389" t="s">
        <v>417</v>
      </c>
      <c r="BD389" t="s">
        <v>417</v>
      </c>
      <c r="BE389" t="s">
        <v>417</v>
      </c>
      <c r="BF389" t="s">
        <v>612</v>
      </c>
      <c r="BG389" t="s">
        <v>417</v>
      </c>
      <c r="BH389" t="s">
        <v>417</v>
      </c>
      <c r="BI389" t="s">
        <v>417</v>
      </c>
      <c r="BJ389" t="s">
        <v>417</v>
      </c>
      <c r="BK389" t="s">
        <v>417</v>
      </c>
      <c r="BL389" t="s">
        <v>417</v>
      </c>
      <c r="BM389" s="1" t="s">
        <v>417</v>
      </c>
      <c r="BN389" s="12" t="s">
        <v>597</v>
      </c>
      <c r="BO389" s="6" t="s">
        <v>597</v>
      </c>
      <c r="BP389">
        <v>0</v>
      </c>
      <c r="BQ389" t="s">
        <v>598</v>
      </c>
      <c r="BR389">
        <v>0</v>
      </c>
      <c r="BS389">
        <v>0</v>
      </c>
      <c r="BT389">
        <v>0</v>
      </c>
      <c r="BU389">
        <v>0</v>
      </c>
      <c r="BV389" t="s">
        <v>417</v>
      </c>
      <c r="BW389" t="s">
        <v>417</v>
      </c>
      <c r="BX389" t="s">
        <v>416</v>
      </c>
      <c r="BY389" t="s">
        <v>417</v>
      </c>
      <c r="BZ389" t="s">
        <v>417</v>
      </c>
      <c r="CA389" t="s">
        <v>599</v>
      </c>
      <c r="CB389" t="s">
        <v>576</v>
      </c>
      <c r="CC389" t="s">
        <v>575</v>
      </c>
      <c r="CD389" t="s">
        <v>599</v>
      </c>
      <c r="CE389" t="s">
        <v>576</v>
      </c>
      <c r="CF389" t="s">
        <v>575</v>
      </c>
    </row>
    <row r="390" spans="1:84" x14ac:dyDescent="0.2">
      <c r="A390" t="s">
        <v>1450</v>
      </c>
      <c r="B390" t="s">
        <v>1450</v>
      </c>
      <c r="C390" t="s">
        <v>1450</v>
      </c>
      <c r="D390" t="s">
        <v>1451</v>
      </c>
      <c r="E390" s="1" t="s">
        <v>1451</v>
      </c>
      <c r="F390" s="1">
        <v>45260</v>
      </c>
      <c r="G390">
        <v>45001</v>
      </c>
      <c r="H390" s="1" t="s">
        <v>417</v>
      </c>
      <c r="I390" t="s">
        <v>417</v>
      </c>
      <c r="J390" t="s">
        <v>415</v>
      </c>
      <c r="K390" t="s">
        <v>591</v>
      </c>
      <c r="L390" t="s">
        <v>592</v>
      </c>
      <c r="M390" t="s">
        <v>593</v>
      </c>
      <c r="N390" t="s">
        <v>416</v>
      </c>
      <c r="O390" t="s">
        <v>601</v>
      </c>
      <c r="P390" t="s">
        <v>611</v>
      </c>
      <c r="Q390" t="s">
        <v>611</v>
      </c>
      <c r="R390" t="s">
        <v>532</v>
      </c>
      <c r="S390" t="s">
        <v>611</v>
      </c>
      <c r="T390" t="s">
        <v>417</v>
      </c>
      <c r="U390" t="s">
        <v>417</v>
      </c>
      <c r="V390" s="1" t="s">
        <v>417</v>
      </c>
      <c r="W390" s="1">
        <v>44946</v>
      </c>
      <c r="X390">
        <v>55904</v>
      </c>
      <c r="Y390">
        <v>360</v>
      </c>
      <c r="Z390" t="s">
        <v>417</v>
      </c>
      <c r="AA390" t="s">
        <v>604</v>
      </c>
      <c r="AB390" s="11" t="s">
        <v>532</v>
      </c>
      <c r="AC390" s="12">
        <v>824000</v>
      </c>
      <c r="AD390">
        <v>822806.44</v>
      </c>
      <c r="AE390" t="s">
        <v>417</v>
      </c>
      <c r="AF390" s="2" t="s">
        <v>417</v>
      </c>
      <c r="AG390">
        <v>817196.77</v>
      </c>
      <c r="AH390" t="s">
        <v>417</v>
      </c>
      <c r="AI390" t="s">
        <v>596</v>
      </c>
      <c r="AJ390" t="s">
        <v>417</v>
      </c>
      <c r="AK390" t="s">
        <v>533</v>
      </c>
      <c r="AL390" t="s">
        <v>533</v>
      </c>
      <c r="AM390" t="s">
        <v>533</v>
      </c>
      <c r="AN390" t="s">
        <v>417</v>
      </c>
      <c r="AO390" s="3" t="s">
        <v>417</v>
      </c>
      <c r="AP390" s="3" t="s">
        <v>419</v>
      </c>
      <c r="AQ390">
        <v>7.5300000000000006E-2</v>
      </c>
      <c r="AR390" t="s">
        <v>536</v>
      </c>
      <c r="AS390" s="3" t="s">
        <v>417</v>
      </c>
      <c r="AT390">
        <v>0</v>
      </c>
      <c r="AU390" t="s">
        <v>417</v>
      </c>
      <c r="AV390" t="s">
        <v>417</v>
      </c>
      <c r="AW390" t="s">
        <v>417</v>
      </c>
      <c r="AX390" t="s">
        <v>417</v>
      </c>
      <c r="AY390" t="s">
        <v>417</v>
      </c>
      <c r="AZ390" t="s">
        <v>417</v>
      </c>
      <c r="BA390" t="s">
        <v>417</v>
      </c>
      <c r="BB390" t="s">
        <v>417</v>
      </c>
      <c r="BC390" t="s">
        <v>417</v>
      </c>
      <c r="BD390" t="s">
        <v>417</v>
      </c>
      <c r="BE390" t="s">
        <v>417</v>
      </c>
      <c r="BF390" t="s">
        <v>612</v>
      </c>
      <c r="BG390" t="s">
        <v>417</v>
      </c>
      <c r="BH390" t="s">
        <v>417</v>
      </c>
      <c r="BI390" t="s">
        <v>417</v>
      </c>
      <c r="BJ390" t="s">
        <v>417</v>
      </c>
      <c r="BK390" t="s">
        <v>417</v>
      </c>
      <c r="BL390" t="s">
        <v>417</v>
      </c>
      <c r="BM390" s="1" t="s">
        <v>417</v>
      </c>
      <c r="BN390" s="12">
        <v>45219</v>
      </c>
      <c r="BO390" s="6">
        <v>5609.67</v>
      </c>
      <c r="BP390">
        <v>30</v>
      </c>
      <c r="BQ390" t="s">
        <v>605</v>
      </c>
      <c r="BR390">
        <v>0</v>
      </c>
      <c r="BS390">
        <v>0</v>
      </c>
      <c r="BT390">
        <v>0</v>
      </c>
      <c r="BU390">
        <v>0</v>
      </c>
      <c r="BV390" t="s">
        <v>417</v>
      </c>
      <c r="BW390" t="s">
        <v>417</v>
      </c>
      <c r="BX390" t="s">
        <v>416</v>
      </c>
      <c r="BY390" t="s">
        <v>417</v>
      </c>
      <c r="BZ390" t="s">
        <v>417</v>
      </c>
      <c r="CA390" t="s">
        <v>599</v>
      </c>
      <c r="CB390" t="s">
        <v>576</v>
      </c>
      <c r="CC390" t="s">
        <v>575</v>
      </c>
      <c r="CD390" t="s">
        <v>599</v>
      </c>
      <c r="CE390" t="s">
        <v>576</v>
      </c>
      <c r="CF390" t="s">
        <v>575</v>
      </c>
    </row>
    <row r="391" spans="1:84" x14ac:dyDescent="0.2">
      <c r="A391" t="s">
        <v>1452</v>
      </c>
      <c r="B391" t="s">
        <v>1452</v>
      </c>
      <c r="C391" t="s">
        <v>1452</v>
      </c>
      <c r="D391" t="s">
        <v>1453</v>
      </c>
      <c r="E391" s="1" t="s">
        <v>1453</v>
      </c>
      <c r="F391" s="1">
        <v>45260</v>
      </c>
      <c r="G391">
        <v>45001</v>
      </c>
      <c r="H391" s="1" t="s">
        <v>417</v>
      </c>
      <c r="I391" t="s">
        <v>417</v>
      </c>
      <c r="J391" t="s">
        <v>415</v>
      </c>
      <c r="K391" t="s">
        <v>591</v>
      </c>
      <c r="L391" t="s">
        <v>592</v>
      </c>
      <c r="M391" t="s">
        <v>593</v>
      </c>
      <c r="N391" t="s">
        <v>416</v>
      </c>
      <c r="O391" t="s">
        <v>594</v>
      </c>
      <c r="P391" t="s">
        <v>611</v>
      </c>
      <c r="Q391" t="s">
        <v>611</v>
      </c>
      <c r="R391" t="s">
        <v>532</v>
      </c>
      <c r="S391" t="s">
        <v>611</v>
      </c>
      <c r="T391" t="s">
        <v>417</v>
      </c>
      <c r="U391" t="s">
        <v>417</v>
      </c>
      <c r="V391" s="1" t="s">
        <v>417</v>
      </c>
      <c r="W391" s="1">
        <v>45016</v>
      </c>
      <c r="X391">
        <v>55971</v>
      </c>
      <c r="Y391">
        <v>360</v>
      </c>
      <c r="Z391" t="s">
        <v>417</v>
      </c>
      <c r="AA391" t="s">
        <v>595</v>
      </c>
      <c r="AB391" s="11" t="s">
        <v>532</v>
      </c>
      <c r="AC391" s="12">
        <v>505000</v>
      </c>
      <c r="AD391">
        <v>499444.87</v>
      </c>
      <c r="AE391" t="s">
        <v>417</v>
      </c>
      <c r="AF391" s="2" t="s">
        <v>417</v>
      </c>
      <c r="AG391">
        <v>501815.37</v>
      </c>
      <c r="AH391" t="s">
        <v>417</v>
      </c>
      <c r="AI391" t="s">
        <v>596</v>
      </c>
      <c r="AJ391" t="s">
        <v>417</v>
      </c>
      <c r="AK391" t="s">
        <v>533</v>
      </c>
      <c r="AL391" t="s">
        <v>533</v>
      </c>
      <c r="AM391" t="s">
        <v>533</v>
      </c>
      <c r="AN391" t="s">
        <v>417</v>
      </c>
      <c r="AO391" s="3" t="s">
        <v>417</v>
      </c>
      <c r="AP391" s="3" t="s">
        <v>419</v>
      </c>
      <c r="AQ391">
        <v>7.6899999999999996E-2</v>
      </c>
      <c r="AR391" t="s">
        <v>536</v>
      </c>
      <c r="AS391" s="3" t="s">
        <v>417</v>
      </c>
      <c r="AT391">
        <v>0</v>
      </c>
      <c r="AU391" t="s">
        <v>417</v>
      </c>
      <c r="AV391" t="s">
        <v>417</v>
      </c>
      <c r="AW391" t="s">
        <v>417</v>
      </c>
      <c r="AX391" t="s">
        <v>417</v>
      </c>
      <c r="AY391" t="s">
        <v>417</v>
      </c>
      <c r="AZ391" t="s">
        <v>417</v>
      </c>
      <c r="BA391" t="s">
        <v>417</v>
      </c>
      <c r="BB391" t="s">
        <v>417</v>
      </c>
      <c r="BC391" t="s">
        <v>417</v>
      </c>
      <c r="BD391" t="s">
        <v>417</v>
      </c>
      <c r="BE391" t="s">
        <v>417</v>
      </c>
      <c r="BF391" t="s">
        <v>612</v>
      </c>
      <c r="BG391" t="s">
        <v>417</v>
      </c>
      <c r="BH391" t="s">
        <v>417</v>
      </c>
      <c r="BI391" t="s">
        <v>417</v>
      </c>
      <c r="BJ391" t="s">
        <v>417</v>
      </c>
      <c r="BK391" t="s">
        <v>417</v>
      </c>
      <c r="BL391" t="s">
        <v>417</v>
      </c>
      <c r="BM391" s="1" t="s">
        <v>417</v>
      </c>
      <c r="BN391" s="12" t="s">
        <v>597</v>
      </c>
      <c r="BO391" s="6" t="s">
        <v>597</v>
      </c>
      <c r="BP391">
        <v>0</v>
      </c>
      <c r="BQ391" t="s">
        <v>598</v>
      </c>
      <c r="BR391">
        <v>0</v>
      </c>
      <c r="BS391">
        <v>0</v>
      </c>
      <c r="BT391">
        <v>0</v>
      </c>
      <c r="BU391">
        <v>0</v>
      </c>
      <c r="BV391" t="s">
        <v>417</v>
      </c>
      <c r="BW391" t="s">
        <v>417</v>
      </c>
      <c r="BX391" t="s">
        <v>415</v>
      </c>
      <c r="BY391" t="s">
        <v>417</v>
      </c>
      <c r="BZ391" t="s">
        <v>417</v>
      </c>
      <c r="CA391" t="s">
        <v>599</v>
      </c>
      <c r="CB391" t="s">
        <v>576</v>
      </c>
      <c r="CC391" t="s">
        <v>575</v>
      </c>
      <c r="CD391" t="s">
        <v>599</v>
      </c>
      <c r="CE391" t="s">
        <v>576</v>
      </c>
      <c r="CF391" t="s">
        <v>575</v>
      </c>
    </row>
    <row r="392" spans="1:84" x14ac:dyDescent="0.2">
      <c r="A392" t="s">
        <v>1454</v>
      </c>
      <c r="B392" t="s">
        <v>1454</v>
      </c>
      <c r="C392" t="s">
        <v>1454</v>
      </c>
      <c r="D392" t="s">
        <v>1455</v>
      </c>
      <c r="E392" s="1" t="s">
        <v>1455</v>
      </c>
      <c r="F392" s="1">
        <v>45260</v>
      </c>
      <c r="G392">
        <v>45001</v>
      </c>
      <c r="H392" s="1" t="s">
        <v>417</v>
      </c>
      <c r="I392" t="s">
        <v>417</v>
      </c>
      <c r="J392" t="s">
        <v>415</v>
      </c>
      <c r="K392" t="s">
        <v>591</v>
      </c>
      <c r="L392" t="s">
        <v>592</v>
      </c>
      <c r="M392" t="s">
        <v>593</v>
      </c>
      <c r="N392" t="s">
        <v>416</v>
      </c>
      <c r="O392" t="s">
        <v>594</v>
      </c>
      <c r="P392" t="s">
        <v>611</v>
      </c>
      <c r="Q392" t="s">
        <v>611</v>
      </c>
      <c r="R392" t="s">
        <v>532</v>
      </c>
      <c r="S392" t="s">
        <v>611</v>
      </c>
      <c r="T392" t="s">
        <v>417</v>
      </c>
      <c r="U392" t="s">
        <v>417</v>
      </c>
      <c r="V392" s="1" t="s">
        <v>417</v>
      </c>
      <c r="W392" s="1">
        <v>45016</v>
      </c>
      <c r="X392">
        <v>55971</v>
      </c>
      <c r="Y392">
        <v>360</v>
      </c>
      <c r="Z392" t="s">
        <v>417</v>
      </c>
      <c r="AA392" t="s">
        <v>595</v>
      </c>
      <c r="AB392" s="11" t="s">
        <v>532</v>
      </c>
      <c r="AC392" s="12">
        <v>385000</v>
      </c>
      <c r="AD392">
        <v>381446.31</v>
      </c>
      <c r="AE392" t="s">
        <v>417</v>
      </c>
      <c r="AF392" s="2" t="s">
        <v>417</v>
      </c>
      <c r="AG392">
        <v>382576.63</v>
      </c>
      <c r="AH392" t="s">
        <v>417</v>
      </c>
      <c r="AI392" t="s">
        <v>596</v>
      </c>
      <c r="AJ392" t="s">
        <v>417</v>
      </c>
      <c r="AK392" t="s">
        <v>533</v>
      </c>
      <c r="AL392" t="s">
        <v>533</v>
      </c>
      <c r="AM392" t="s">
        <v>533</v>
      </c>
      <c r="AN392" t="s">
        <v>417</v>
      </c>
      <c r="AO392" s="3" t="s">
        <v>417</v>
      </c>
      <c r="AP392" s="3" t="s">
        <v>419</v>
      </c>
      <c r="AQ392">
        <v>7.6899999999999996E-2</v>
      </c>
      <c r="AR392" t="s">
        <v>536</v>
      </c>
      <c r="AS392" s="3" t="s">
        <v>417</v>
      </c>
      <c r="AT392">
        <v>0</v>
      </c>
      <c r="AU392" t="s">
        <v>417</v>
      </c>
      <c r="AV392" t="s">
        <v>417</v>
      </c>
      <c r="AW392" t="s">
        <v>417</v>
      </c>
      <c r="AX392" t="s">
        <v>417</v>
      </c>
      <c r="AY392" t="s">
        <v>417</v>
      </c>
      <c r="AZ392" t="s">
        <v>417</v>
      </c>
      <c r="BA392" t="s">
        <v>417</v>
      </c>
      <c r="BB392" t="s">
        <v>417</v>
      </c>
      <c r="BC392" t="s">
        <v>417</v>
      </c>
      <c r="BD392" t="s">
        <v>417</v>
      </c>
      <c r="BE392" t="s">
        <v>417</v>
      </c>
      <c r="BF392" t="s">
        <v>612</v>
      </c>
      <c r="BG392" t="s">
        <v>417</v>
      </c>
      <c r="BH392" t="s">
        <v>417</v>
      </c>
      <c r="BI392" t="s">
        <v>417</v>
      </c>
      <c r="BJ392" t="s">
        <v>417</v>
      </c>
      <c r="BK392" t="s">
        <v>417</v>
      </c>
      <c r="BL392" t="s">
        <v>417</v>
      </c>
      <c r="BM392" s="1" t="s">
        <v>417</v>
      </c>
      <c r="BN392" s="12" t="s">
        <v>597</v>
      </c>
      <c r="BO392" s="6" t="s">
        <v>597</v>
      </c>
      <c r="BP392">
        <v>0</v>
      </c>
      <c r="BQ392" t="s">
        <v>598</v>
      </c>
      <c r="BR392">
        <v>0</v>
      </c>
      <c r="BS392">
        <v>0</v>
      </c>
      <c r="BT392">
        <v>0</v>
      </c>
      <c r="BU392">
        <v>0</v>
      </c>
      <c r="BV392" t="s">
        <v>417</v>
      </c>
      <c r="BW392" t="s">
        <v>417</v>
      </c>
      <c r="BX392" t="s">
        <v>415</v>
      </c>
      <c r="BY392" t="s">
        <v>417</v>
      </c>
      <c r="BZ392" t="s">
        <v>417</v>
      </c>
      <c r="CA392" t="s">
        <v>599</v>
      </c>
      <c r="CB392" t="s">
        <v>576</v>
      </c>
      <c r="CC392" t="s">
        <v>575</v>
      </c>
      <c r="CD392" t="s">
        <v>599</v>
      </c>
      <c r="CE392" t="s">
        <v>576</v>
      </c>
      <c r="CF392" t="s">
        <v>575</v>
      </c>
    </row>
    <row r="393" spans="1:84" x14ac:dyDescent="0.2">
      <c r="A393" t="s">
        <v>1456</v>
      </c>
      <c r="B393" t="s">
        <v>1456</v>
      </c>
      <c r="C393" t="s">
        <v>1456</v>
      </c>
      <c r="D393" t="s">
        <v>1457</v>
      </c>
      <c r="E393" s="1" t="s">
        <v>1457</v>
      </c>
      <c r="F393" s="1">
        <v>45260</v>
      </c>
      <c r="G393">
        <v>45001</v>
      </c>
      <c r="H393" s="1" t="s">
        <v>417</v>
      </c>
      <c r="I393" t="s">
        <v>417</v>
      </c>
      <c r="J393" t="s">
        <v>415</v>
      </c>
      <c r="K393" t="s">
        <v>591</v>
      </c>
      <c r="L393" t="s">
        <v>592</v>
      </c>
      <c r="M393" t="s">
        <v>603</v>
      </c>
      <c r="N393" t="s">
        <v>416</v>
      </c>
      <c r="O393" t="s">
        <v>601</v>
      </c>
      <c r="P393" t="s">
        <v>611</v>
      </c>
      <c r="Q393" t="s">
        <v>611</v>
      </c>
      <c r="R393" t="s">
        <v>532</v>
      </c>
      <c r="S393" t="s">
        <v>611</v>
      </c>
      <c r="T393" t="s">
        <v>417</v>
      </c>
      <c r="U393" t="s">
        <v>417</v>
      </c>
      <c r="V393" s="1" t="s">
        <v>417</v>
      </c>
      <c r="W393" s="1">
        <v>44904</v>
      </c>
      <c r="X393">
        <v>55862</v>
      </c>
      <c r="Y393">
        <v>360</v>
      </c>
      <c r="Z393" t="s">
        <v>417</v>
      </c>
      <c r="AA393" t="s">
        <v>604</v>
      </c>
      <c r="AB393" s="11" t="s">
        <v>532</v>
      </c>
      <c r="AC393" s="12">
        <v>592000</v>
      </c>
      <c r="AD393">
        <v>572966.26</v>
      </c>
      <c r="AE393" t="s">
        <v>417</v>
      </c>
      <c r="AF393" s="2" t="s">
        <v>417</v>
      </c>
      <c r="AG393">
        <v>586466.26</v>
      </c>
      <c r="AH393" t="s">
        <v>417</v>
      </c>
      <c r="AI393" t="s">
        <v>596</v>
      </c>
      <c r="AJ393" t="s">
        <v>417</v>
      </c>
      <c r="AK393" t="s">
        <v>533</v>
      </c>
      <c r="AL393" t="s">
        <v>533</v>
      </c>
      <c r="AM393" t="s">
        <v>533</v>
      </c>
      <c r="AN393" t="s">
        <v>417</v>
      </c>
      <c r="AO393" s="3" t="s">
        <v>417</v>
      </c>
      <c r="AP393" s="3" t="s">
        <v>419</v>
      </c>
      <c r="AQ393">
        <v>7.5300000000000006E-2</v>
      </c>
      <c r="AR393" t="s">
        <v>536</v>
      </c>
      <c r="AS393" s="3" t="s">
        <v>417</v>
      </c>
      <c r="AT393">
        <v>0</v>
      </c>
      <c r="AU393" t="s">
        <v>417</v>
      </c>
      <c r="AV393" t="s">
        <v>417</v>
      </c>
      <c r="AW393" t="s">
        <v>417</v>
      </c>
      <c r="AX393" t="s">
        <v>417</v>
      </c>
      <c r="AY393" t="s">
        <v>417</v>
      </c>
      <c r="AZ393" t="s">
        <v>417</v>
      </c>
      <c r="BA393" t="s">
        <v>417</v>
      </c>
      <c r="BB393" t="s">
        <v>417</v>
      </c>
      <c r="BC393" t="s">
        <v>417</v>
      </c>
      <c r="BD393" t="s">
        <v>417</v>
      </c>
      <c r="BE393" t="s">
        <v>417</v>
      </c>
      <c r="BF393" t="s">
        <v>612</v>
      </c>
      <c r="BG393" t="s">
        <v>417</v>
      </c>
      <c r="BH393" t="s">
        <v>417</v>
      </c>
      <c r="BI393" t="s">
        <v>417</v>
      </c>
      <c r="BJ393" t="s">
        <v>417</v>
      </c>
      <c r="BK393" t="s">
        <v>417</v>
      </c>
      <c r="BL393" t="s">
        <v>417</v>
      </c>
      <c r="BM393" s="1" t="s">
        <v>417</v>
      </c>
      <c r="BN393" s="12" t="s">
        <v>597</v>
      </c>
      <c r="BO393" s="6" t="s">
        <v>597</v>
      </c>
      <c r="BP393">
        <v>0</v>
      </c>
      <c r="BQ393" t="s">
        <v>598</v>
      </c>
      <c r="BR393">
        <v>0</v>
      </c>
      <c r="BS393">
        <v>0</v>
      </c>
      <c r="BT393">
        <v>0</v>
      </c>
      <c r="BU393">
        <v>0</v>
      </c>
      <c r="BV393" t="s">
        <v>417</v>
      </c>
      <c r="BW393" t="s">
        <v>417</v>
      </c>
      <c r="BX393" t="s">
        <v>416</v>
      </c>
      <c r="BY393" t="s">
        <v>417</v>
      </c>
      <c r="BZ393" t="s">
        <v>417</v>
      </c>
      <c r="CA393" t="s">
        <v>599</v>
      </c>
      <c r="CB393" t="s">
        <v>576</v>
      </c>
      <c r="CC393" t="s">
        <v>575</v>
      </c>
      <c r="CD393" t="s">
        <v>599</v>
      </c>
      <c r="CE393" t="s">
        <v>576</v>
      </c>
      <c r="CF393" t="s">
        <v>575</v>
      </c>
    </row>
    <row r="394" spans="1:84" x14ac:dyDescent="0.2">
      <c r="A394" t="s">
        <v>1458</v>
      </c>
      <c r="B394" t="s">
        <v>1458</v>
      </c>
      <c r="C394" t="s">
        <v>1458</v>
      </c>
      <c r="D394" t="s">
        <v>1459</v>
      </c>
      <c r="E394" s="1" t="s">
        <v>1459</v>
      </c>
      <c r="F394" s="1">
        <v>45260</v>
      </c>
      <c r="G394">
        <v>45001</v>
      </c>
      <c r="H394" s="1" t="s">
        <v>417</v>
      </c>
      <c r="I394" t="s">
        <v>417</v>
      </c>
      <c r="J394" t="s">
        <v>415</v>
      </c>
      <c r="K394" t="s">
        <v>591</v>
      </c>
      <c r="L394" t="s">
        <v>592</v>
      </c>
      <c r="M394" t="s">
        <v>593</v>
      </c>
      <c r="N394" t="s">
        <v>416</v>
      </c>
      <c r="O394" t="s">
        <v>601</v>
      </c>
      <c r="P394" t="s">
        <v>611</v>
      </c>
      <c r="Q394" t="s">
        <v>611</v>
      </c>
      <c r="R394" t="s">
        <v>532</v>
      </c>
      <c r="S394" t="s">
        <v>611</v>
      </c>
      <c r="T394" t="s">
        <v>417</v>
      </c>
      <c r="U394" t="s">
        <v>417</v>
      </c>
      <c r="V394" s="1" t="s">
        <v>417</v>
      </c>
      <c r="W394" s="1">
        <v>44901</v>
      </c>
      <c r="X394">
        <v>55859</v>
      </c>
      <c r="Y394">
        <v>360</v>
      </c>
      <c r="Z394" t="s">
        <v>417</v>
      </c>
      <c r="AA394" t="s">
        <v>602</v>
      </c>
      <c r="AB394" s="11" t="s">
        <v>532</v>
      </c>
      <c r="AC394" s="12">
        <v>764000</v>
      </c>
      <c r="AD394">
        <v>757586</v>
      </c>
      <c r="AE394" t="s">
        <v>417</v>
      </c>
      <c r="AF394" s="2" t="s">
        <v>417</v>
      </c>
      <c r="AG394">
        <v>757586</v>
      </c>
      <c r="AH394" t="s">
        <v>417</v>
      </c>
      <c r="AI394" t="s">
        <v>596</v>
      </c>
      <c r="AJ394" t="s">
        <v>417</v>
      </c>
      <c r="AK394" t="s">
        <v>533</v>
      </c>
      <c r="AL394" t="s">
        <v>533</v>
      </c>
      <c r="AM394" t="s">
        <v>533</v>
      </c>
      <c r="AN394" t="s">
        <v>417</v>
      </c>
      <c r="AO394" s="3" t="s">
        <v>417</v>
      </c>
      <c r="AP394" s="3" t="s">
        <v>419</v>
      </c>
      <c r="AQ394">
        <v>7.8299999999999995E-2</v>
      </c>
      <c r="AR394" t="s">
        <v>536</v>
      </c>
      <c r="AS394" s="3" t="s">
        <v>417</v>
      </c>
      <c r="AT394">
        <v>0</v>
      </c>
      <c r="AU394" t="s">
        <v>417</v>
      </c>
      <c r="AV394" t="s">
        <v>417</v>
      </c>
      <c r="AW394" t="s">
        <v>417</v>
      </c>
      <c r="AX394" t="s">
        <v>417</v>
      </c>
      <c r="AY394" t="s">
        <v>417</v>
      </c>
      <c r="AZ394" t="s">
        <v>417</v>
      </c>
      <c r="BA394" t="s">
        <v>417</v>
      </c>
      <c r="BB394" t="s">
        <v>417</v>
      </c>
      <c r="BC394" t="s">
        <v>417</v>
      </c>
      <c r="BD394" t="s">
        <v>417</v>
      </c>
      <c r="BE394" t="s">
        <v>417</v>
      </c>
      <c r="BF394" t="s">
        <v>612</v>
      </c>
      <c r="BG394" t="s">
        <v>417</v>
      </c>
      <c r="BH394" t="s">
        <v>417</v>
      </c>
      <c r="BI394" t="s">
        <v>417</v>
      </c>
      <c r="BJ394" t="s">
        <v>417</v>
      </c>
      <c r="BK394" t="s">
        <v>417</v>
      </c>
      <c r="BL394" t="s">
        <v>417</v>
      </c>
      <c r="BM394" s="1" t="s">
        <v>417</v>
      </c>
      <c r="BN394" s="12" t="s">
        <v>597</v>
      </c>
      <c r="BO394" s="6" t="s">
        <v>597</v>
      </c>
      <c r="BP394">
        <v>0</v>
      </c>
      <c r="BQ394" t="s">
        <v>598</v>
      </c>
      <c r="BR394">
        <v>0</v>
      </c>
      <c r="BS394">
        <v>0</v>
      </c>
      <c r="BT394">
        <v>0</v>
      </c>
      <c r="BU394">
        <v>0</v>
      </c>
      <c r="BV394" t="s">
        <v>417</v>
      </c>
      <c r="BW394" t="s">
        <v>417</v>
      </c>
      <c r="BX394" t="s">
        <v>416</v>
      </c>
      <c r="BY394" t="s">
        <v>417</v>
      </c>
      <c r="BZ394" t="s">
        <v>417</v>
      </c>
      <c r="CA394" t="s">
        <v>599</v>
      </c>
      <c r="CB394" t="s">
        <v>576</v>
      </c>
      <c r="CC394" t="s">
        <v>575</v>
      </c>
      <c r="CD394" t="s">
        <v>599</v>
      </c>
      <c r="CE394" t="s">
        <v>576</v>
      </c>
      <c r="CF394" t="s">
        <v>575</v>
      </c>
    </row>
    <row r="395" spans="1:84" x14ac:dyDescent="0.2">
      <c r="A395" t="s">
        <v>1460</v>
      </c>
      <c r="B395" t="s">
        <v>1460</v>
      </c>
      <c r="C395" t="s">
        <v>1460</v>
      </c>
      <c r="D395" t="s">
        <v>1461</v>
      </c>
      <c r="E395" s="1" t="s">
        <v>1461</v>
      </c>
      <c r="F395" s="1">
        <v>45260</v>
      </c>
      <c r="G395">
        <v>45001</v>
      </c>
      <c r="H395" s="1" t="s">
        <v>417</v>
      </c>
      <c r="I395" t="s">
        <v>417</v>
      </c>
      <c r="J395" t="s">
        <v>415</v>
      </c>
      <c r="K395" t="s">
        <v>591</v>
      </c>
      <c r="L395" t="s">
        <v>592</v>
      </c>
      <c r="M395" t="s">
        <v>593</v>
      </c>
      <c r="N395" t="s">
        <v>416</v>
      </c>
      <c r="O395" t="s">
        <v>601</v>
      </c>
      <c r="P395" t="s">
        <v>611</v>
      </c>
      <c r="Q395" t="s">
        <v>611</v>
      </c>
      <c r="R395" t="s">
        <v>532</v>
      </c>
      <c r="S395" t="s">
        <v>611</v>
      </c>
      <c r="T395" t="s">
        <v>417</v>
      </c>
      <c r="U395" t="s">
        <v>417</v>
      </c>
      <c r="V395" s="1" t="s">
        <v>417</v>
      </c>
      <c r="W395" s="1">
        <v>44931</v>
      </c>
      <c r="X395">
        <v>55889</v>
      </c>
      <c r="Y395">
        <v>360</v>
      </c>
      <c r="Z395" t="s">
        <v>417</v>
      </c>
      <c r="AA395" t="s">
        <v>602</v>
      </c>
      <c r="AB395" s="11" t="s">
        <v>532</v>
      </c>
      <c r="AC395" s="12">
        <v>570000</v>
      </c>
      <c r="AD395">
        <v>565217.91</v>
      </c>
      <c r="AE395" t="s">
        <v>417</v>
      </c>
      <c r="AF395" s="2" t="s">
        <v>417</v>
      </c>
      <c r="AG395">
        <v>565392.91</v>
      </c>
      <c r="AH395" t="s">
        <v>417</v>
      </c>
      <c r="AI395" t="s">
        <v>596</v>
      </c>
      <c r="AJ395" t="s">
        <v>417</v>
      </c>
      <c r="AK395" t="s">
        <v>533</v>
      </c>
      <c r="AL395" t="s">
        <v>533</v>
      </c>
      <c r="AM395" t="s">
        <v>533</v>
      </c>
      <c r="AN395" t="s">
        <v>417</v>
      </c>
      <c r="AO395" s="3" t="s">
        <v>417</v>
      </c>
      <c r="AP395" s="3" t="s">
        <v>419</v>
      </c>
      <c r="AQ395">
        <v>7.5800000000000006E-2</v>
      </c>
      <c r="AR395" t="s">
        <v>536</v>
      </c>
      <c r="AS395" s="3" t="s">
        <v>417</v>
      </c>
      <c r="AT395">
        <v>0</v>
      </c>
      <c r="AU395" t="s">
        <v>417</v>
      </c>
      <c r="AV395" t="s">
        <v>417</v>
      </c>
      <c r="AW395" t="s">
        <v>417</v>
      </c>
      <c r="AX395" t="s">
        <v>417</v>
      </c>
      <c r="AY395" t="s">
        <v>417</v>
      </c>
      <c r="AZ395" t="s">
        <v>417</v>
      </c>
      <c r="BA395" t="s">
        <v>417</v>
      </c>
      <c r="BB395" t="s">
        <v>417</v>
      </c>
      <c r="BC395" t="s">
        <v>417</v>
      </c>
      <c r="BD395" t="s">
        <v>417</v>
      </c>
      <c r="BE395" t="s">
        <v>417</v>
      </c>
      <c r="BF395" t="s">
        <v>612</v>
      </c>
      <c r="BG395" t="s">
        <v>417</v>
      </c>
      <c r="BH395" t="s">
        <v>417</v>
      </c>
      <c r="BI395" t="s">
        <v>417</v>
      </c>
      <c r="BJ395" t="s">
        <v>417</v>
      </c>
      <c r="BK395" t="s">
        <v>417</v>
      </c>
      <c r="BL395" t="s">
        <v>417</v>
      </c>
      <c r="BM395" s="1" t="s">
        <v>417</v>
      </c>
      <c r="BN395" s="12" t="s">
        <v>597</v>
      </c>
      <c r="BO395" s="6" t="s">
        <v>597</v>
      </c>
      <c r="BP395">
        <v>0</v>
      </c>
      <c r="BQ395" t="s">
        <v>598</v>
      </c>
      <c r="BR395">
        <v>0</v>
      </c>
      <c r="BS395">
        <v>0</v>
      </c>
      <c r="BT395">
        <v>0</v>
      </c>
      <c r="BU395">
        <v>0</v>
      </c>
      <c r="BV395" t="s">
        <v>417</v>
      </c>
      <c r="BW395" t="s">
        <v>417</v>
      </c>
      <c r="BX395" t="s">
        <v>416</v>
      </c>
      <c r="BY395" t="s">
        <v>417</v>
      </c>
      <c r="BZ395" t="s">
        <v>417</v>
      </c>
      <c r="CA395" t="s">
        <v>599</v>
      </c>
      <c r="CB395" t="s">
        <v>576</v>
      </c>
      <c r="CC395" t="s">
        <v>575</v>
      </c>
      <c r="CD395" t="s">
        <v>599</v>
      </c>
      <c r="CE395" t="s">
        <v>576</v>
      </c>
      <c r="CF395" t="s">
        <v>575</v>
      </c>
    </row>
    <row r="396" spans="1:84" x14ac:dyDescent="0.2">
      <c r="A396" t="s">
        <v>1462</v>
      </c>
      <c r="B396" t="s">
        <v>1462</v>
      </c>
      <c r="C396" t="s">
        <v>1462</v>
      </c>
      <c r="D396" t="s">
        <v>1463</v>
      </c>
      <c r="E396" s="1" t="s">
        <v>1463</v>
      </c>
      <c r="F396" s="1">
        <v>45260</v>
      </c>
      <c r="G396">
        <v>45001</v>
      </c>
      <c r="H396" s="1" t="s">
        <v>417</v>
      </c>
      <c r="I396" t="s">
        <v>417</v>
      </c>
      <c r="J396" t="s">
        <v>415</v>
      </c>
      <c r="K396" t="s">
        <v>591</v>
      </c>
      <c r="L396" t="s">
        <v>592</v>
      </c>
      <c r="M396" t="s">
        <v>593</v>
      </c>
      <c r="N396" t="s">
        <v>416</v>
      </c>
      <c r="O396" t="s">
        <v>601</v>
      </c>
      <c r="P396" t="s">
        <v>611</v>
      </c>
      <c r="Q396" t="s">
        <v>611</v>
      </c>
      <c r="R396" t="s">
        <v>532</v>
      </c>
      <c r="S396" t="s">
        <v>611</v>
      </c>
      <c r="T396" t="s">
        <v>417</v>
      </c>
      <c r="U396" t="s">
        <v>417</v>
      </c>
      <c r="V396" s="1" t="s">
        <v>417</v>
      </c>
      <c r="W396" s="1">
        <v>44896</v>
      </c>
      <c r="X396">
        <v>55854</v>
      </c>
      <c r="Y396">
        <v>360</v>
      </c>
      <c r="Z396" t="s">
        <v>417</v>
      </c>
      <c r="AA396" t="s">
        <v>602</v>
      </c>
      <c r="AB396" s="11" t="s">
        <v>532</v>
      </c>
      <c r="AC396" s="12">
        <v>550000</v>
      </c>
      <c r="AD396">
        <v>545021.59</v>
      </c>
      <c r="AE396" t="s">
        <v>417</v>
      </c>
      <c r="AF396" s="2" t="s">
        <v>417</v>
      </c>
      <c r="AG396">
        <v>545021.59</v>
      </c>
      <c r="AH396" t="s">
        <v>417</v>
      </c>
      <c r="AI396" t="s">
        <v>596</v>
      </c>
      <c r="AJ396" t="s">
        <v>417</v>
      </c>
      <c r="AK396" t="s">
        <v>533</v>
      </c>
      <c r="AL396" t="s">
        <v>533</v>
      </c>
      <c r="AM396" t="s">
        <v>533</v>
      </c>
      <c r="AN396" t="s">
        <v>417</v>
      </c>
      <c r="AO396" s="3" t="s">
        <v>417</v>
      </c>
      <c r="AP396" s="3" t="s">
        <v>419</v>
      </c>
      <c r="AQ396">
        <v>7.5800000000000006E-2</v>
      </c>
      <c r="AR396" t="s">
        <v>536</v>
      </c>
      <c r="AS396" s="3" t="s">
        <v>417</v>
      </c>
      <c r="AT396">
        <v>0</v>
      </c>
      <c r="AU396" t="s">
        <v>417</v>
      </c>
      <c r="AV396" t="s">
        <v>417</v>
      </c>
      <c r="AW396" t="s">
        <v>417</v>
      </c>
      <c r="AX396" t="s">
        <v>417</v>
      </c>
      <c r="AY396" t="s">
        <v>417</v>
      </c>
      <c r="AZ396" t="s">
        <v>417</v>
      </c>
      <c r="BA396" t="s">
        <v>417</v>
      </c>
      <c r="BB396" t="s">
        <v>417</v>
      </c>
      <c r="BC396" t="s">
        <v>417</v>
      </c>
      <c r="BD396" t="s">
        <v>417</v>
      </c>
      <c r="BE396" t="s">
        <v>417</v>
      </c>
      <c r="BF396" t="s">
        <v>612</v>
      </c>
      <c r="BG396" t="s">
        <v>417</v>
      </c>
      <c r="BH396" t="s">
        <v>417</v>
      </c>
      <c r="BI396" t="s">
        <v>417</v>
      </c>
      <c r="BJ396" t="s">
        <v>417</v>
      </c>
      <c r="BK396" t="s">
        <v>417</v>
      </c>
      <c r="BL396" t="s">
        <v>417</v>
      </c>
      <c r="BM396" s="1" t="s">
        <v>417</v>
      </c>
      <c r="BN396" s="12" t="s">
        <v>597</v>
      </c>
      <c r="BO396" s="6" t="s">
        <v>597</v>
      </c>
      <c r="BP396">
        <v>0</v>
      </c>
      <c r="BQ396" t="s">
        <v>598</v>
      </c>
      <c r="BR396">
        <v>0</v>
      </c>
      <c r="BS396">
        <v>0</v>
      </c>
      <c r="BT396">
        <v>0</v>
      </c>
      <c r="BU396">
        <v>0</v>
      </c>
      <c r="BV396" t="s">
        <v>417</v>
      </c>
      <c r="BW396" t="s">
        <v>417</v>
      </c>
      <c r="BX396" t="s">
        <v>416</v>
      </c>
      <c r="BY396" t="s">
        <v>417</v>
      </c>
      <c r="BZ396" t="s">
        <v>417</v>
      </c>
      <c r="CA396" t="s">
        <v>599</v>
      </c>
      <c r="CB396" t="s">
        <v>576</v>
      </c>
      <c r="CC396" t="s">
        <v>575</v>
      </c>
      <c r="CD396" t="s">
        <v>599</v>
      </c>
      <c r="CE396" t="s">
        <v>576</v>
      </c>
      <c r="CF396" t="s">
        <v>575</v>
      </c>
    </row>
    <row r="397" spans="1:84" x14ac:dyDescent="0.2">
      <c r="A397" t="s">
        <v>1464</v>
      </c>
      <c r="B397" t="s">
        <v>1464</v>
      </c>
      <c r="C397" t="s">
        <v>1464</v>
      </c>
      <c r="D397" t="s">
        <v>1465</v>
      </c>
      <c r="E397" s="1" t="s">
        <v>1465</v>
      </c>
      <c r="F397" s="1">
        <v>45260</v>
      </c>
      <c r="G397">
        <v>45001</v>
      </c>
      <c r="H397" s="1" t="s">
        <v>417</v>
      </c>
      <c r="I397" t="s">
        <v>417</v>
      </c>
      <c r="J397" t="s">
        <v>415</v>
      </c>
      <c r="K397" t="s">
        <v>591</v>
      </c>
      <c r="L397" t="s">
        <v>592</v>
      </c>
      <c r="M397" t="s">
        <v>593</v>
      </c>
      <c r="N397" t="s">
        <v>416</v>
      </c>
      <c r="O397" t="s">
        <v>601</v>
      </c>
      <c r="P397" t="s">
        <v>611</v>
      </c>
      <c r="Q397" t="s">
        <v>611</v>
      </c>
      <c r="R397" t="s">
        <v>532</v>
      </c>
      <c r="S397" t="s">
        <v>611</v>
      </c>
      <c r="T397" t="s">
        <v>417</v>
      </c>
      <c r="U397" t="s">
        <v>417</v>
      </c>
      <c r="V397" s="1" t="s">
        <v>417</v>
      </c>
      <c r="W397" s="1">
        <v>44937</v>
      </c>
      <c r="X397">
        <v>54068</v>
      </c>
      <c r="Y397">
        <v>300</v>
      </c>
      <c r="Z397" t="s">
        <v>417</v>
      </c>
      <c r="AA397" t="s">
        <v>604</v>
      </c>
      <c r="AB397" s="11" t="s">
        <v>532</v>
      </c>
      <c r="AC397" s="12">
        <v>364416</v>
      </c>
      <c r="AD397">
        <v>359991.14</v>
      </c>
      <c r="AE397" t="s">
        <v>417</v>
      </c>
      <c r="AF397" s="2" t="s">
        <v>417</v>
      </c>
      <c r="AG397">
        <v>359991.14</v>
      </c>
      <c r="AH397" t="s">
        <v>417</v>
      </c>
      <c r="AI397" t="s">
        <v>596</v>
      </c>
      <c r="AJ397" t="s">
        <v>417</v>
      </c>
      <c r="AK397" t="s">
        <v>533</v>
      </c>
      <c r="AL397" t="s">
        <v>533</v>
      </c>
      <c r="AM397" t="s">
        <v>533</v>
      </c>
      <c r="AN397" t="s">
        <v>417</v>
      </c>
      <c r="AO397" s="3" t="s">
        <v>417</v>
      </c>
      <c r="AP397" s="3" t="s">
        <v>419</v>
      </c>
      <c r="AQ397">
        <v>7.8899999999999998E-2</v>
      </c>
      <c r="AR397" t="s">
        <v>536</v>
      </c>
      <c r="AS397" s="3" t="s">
        <v>417</v>
      </c>
      <c r="AT397">
        <v>0</v>
      </c>
      <c r="AU397" t="s">
        <v>417</v>
      </c>
      <c r="AV397" t="s">
        <v>417</v>
      </c>
      <c r="AW397" t="s">
        <v>417</v>
      </c>
      <c r="AX397" t="s">
        <v>417</v>
      </c>
      <c r="AY397" t="s">
        <v>417</v>
      </c>
      <c r="AZ397" t="s">
        <v>417</v>
      </c>
      <c r="BA397" t="s">
        <v>417</v>
      </c>
      <c r="BB397" t="s">
        <v>417</v>
      </c>
      <c r="BC397" t="s">
        <v>417</v>
      </c>
      <c r="BD397" t="s">
        <v>417</v>
      </c>
      <c r="BE397" t="s">
        <v>417</v>
      </c>
      <c r="BF397" t="s">
        <v>612</v>
      </c>
      <c r="BG397" t="s">
        <v>417</v>
      </c>
      <c r="BH397" t="s">
        <v>417</v>
      </c>
      <c r="BI397" t="s">
        <v>417</v>
      </c>
      <c r="BJ397" t="s">
        <v>417</v>
      </c>
      <c r="BK397" t="s">
        <v>417</v>
      </c>
      <c r="BL397" t="s">
        <v>417</v>
      </c>
      <c r="BM397" s="1" t="s">
        <v>417</v>
      </c>
      <c r="BN397" s="12" t="s">
        <v>597</v>
      </c>
      <c r="BO397" s="6" t="s">
        <v>597</v>
      </c>
      <c r="BP397">
        <v>0</v>
      </c>
      <c r="BQ397" t="s">
        <v>598</v>
      </c>
      <c r="BR397">
        <v>0</v>
      </c>
      <c r="BS397">
        <v>0</v>
      </c>
      <c r="BT397">
        <v>0</v>
      </c>
      <c r="BU397">
        <v>0</v>
      </c>
      <c r="BV397" t="s">
        <v>417</v>
      </c>
      <c r="BW397" t="s">
        <v>417</v>
      </c>
      <c r="BX397" t="s">
        <v>415</v>
      </c>
      <c r="BY397" t="s">
        <v>417</v>
      </c>
      <c r="BZ397" t="s">
        <v>417</v>
      </c>
      <c r="CA397" t="s">
        <v>599</v>
      </c>
      <c r="CB397" t="s">
        <v>576</v>
      </c>
      <c r="CC397" t="s">
        <v>575</v>
      </c>
      <c r="CD397" t="s">
        <v>599</v>
      </c>
      <c r="CE397" t="s">
        <v>576</v>
      </c>
      <c r="CF397" t="s">
        <v>575</v>
      </c>
    </row>
    <row r="398" spans="1:84" x14ac:dyDescent="0.2">
      <c r="A398" t="s">
        <v>1466</v>
      </c>
      <c r="B398" t="s">
        <v>1466</v>
      </c>
      <c r="C398" t="s">
        <v>1466</v>
      </c>
      <c r="D398" t="s">
        <v>1467</v>
      </c>
      <c r="E398" s="1" t="s">
        <v>1467</v>
      </c>
      <c r="F398" s="1">
        <v>45260</v>
      </c>
      <c r="G398">
        <v>45001</v>
      </c>
      <c r="H398" s="1" t="s">
        <v>417</v>
      </c>
      <c r="I398" t="s">
        <v>417</v>
      </c>
      <c r="J398" t="s">
        <v>415</v>
      </c>
      <c r="K398" t="s">
        <v>591</v>
      </c>
      <c r="L398" t="s">
        <v>592</v>
      </c>
      <c r="M398" t="s">
        <v>593</v>
      </c>
      <c r="N398" t="s">
        <v>416</v>
      </c>
      <c r="O398" t="s">
        <v>594</v>
      </c>
      <c r="P398" t="s">
        <v>611</v>
      </c>
      <c r="Q398" t="s">
        <v>611</v>
      </c>
      <c r="R398" t="s">
        <v>532</v>
      </c>
      <c r="S398" t="s">
        <v>611</v>
      </c>
      <c r="T398" t="s">
        <v>417</v>
      </c>
      <c r="U398" t="s">
        <v>417</v>
      </c>
      <c r="V398" s="1" t="s">
        <v>417</v>
      </c>
      <c r="W398" s="1">
        <v>44890</v>
      </c>
      <c r="X398">
        <v>55848</v>
      </c>
      <c r="Y398">
        <v>360</v>
      </c>
      <c r="Z398" t="s">
        <v>417</v>
      </c>
      <c r="AA398" t="s">
        <v>602</v>
      </c>
      <c r="AB398" s="11" t="s">
        <v>532</v>
      </c>
      <c r="AC398" s="12">
        <v>1340000</v>
      </c>
      <c r="AD398">
        <v>1326116.6100000001</v>
      </c>
      <c r="AE398" t="s">
        <v>417</v>
      </c>
      <c r="AF398" s="2" t="s">
        <v>417</v>
      </c>
      <c r="AG398">
        <v>1326116.6100000001</v>
      </c>
      <c r="AH398" t="s">
        <v>417</v>
      </c>
      <c r="AI398" t="s">
        <v>596</v>
      </c>
      <c r="AJ398" t="s">
        <v>417</v>
      </c>
      <c r="AK398" t="s">
        <v>533</v>
      </c>
      <c r="AL398" t="s">
        <v>533</v>
      </c>
      <c r="AM398" t="s">
        <v>533</v>
      </c>
      <c r="AN398" t="s">
        <v>417</v>
      </c>
      <c r="AO398" s="3" t="s">
        <v>417</v>
      </c>
      <c r="AP398" s="3" t="s">
        <v>419</v>
      </c>
      <c r="AQ398">
        <v>7.3300000000000004E-2</v>
      </c>
      <c r="AR398" t="s">
        <v>536</v>
      </c>
      <c r="AS398" s="3" t="s">
        <v>417</v>
      </c>
      <c r="AT398">
        <v>0</v>
      </c>
      <c r="AU398" t="s">
        <v>417</v>
      </c>
      <c r="AV398" t="s">
        <v>417</v>
      </c>
      <c r="AW398" t="s">
        <v>417</v>
      </c>
      <c r="AX398" t="s">
        <v>417</v>
      </c>
      <c r="AY398" t="s">
        <v>417</v>
      </c>
      <c r="AZ398" t="s">
        <v>417</v>
      </c>
      <c r="BA398" t="s">
        <v>417</v>
      </c>
      <c r="BB398" t="s">
        <v>417</v>
      </c>
      <c r="BC398" t="s">
        <v>417</v>
      </c>
      <c r="BD398" t="s">
        <v>417</v>
      </c>
      <c r="BE398" t="s">
        <v>417</v>
      </c>
      <c r="BF398" t="s">
        <v>612</v>
      </c>
      <c r="BG398" t="s">
        <v>417</v>
      </c>
      <c r="BH398" t="s">
        <v>417</v>
      </c>
      <c r="BI398" t="s">
        <v>417</v>
      </c>
      <c r="BJ398" t="s">
        <v>417</v>
      </c>
      <c r="BK398" t="s">
        <v>417</v>
      </c>
      <c r="BL398" t="s">
        <v>417</v>
      </c>
      <c r="BM398" s="1" t="s">
        <v>417</v>
      </c>
      <c r="BN398" s="12" t="s">
        <v>597</v>
      </c>
      <c r="BO398" s="6" t="s">
        <v>597</v>
      </c>
      <c r="BP398">
        <v>0</v>
      </c>
      <c r="BQ398" t="s">
        <v>598</v>
      </c>
      <c r="BR398">
        <v>0</v>
      </c>
      <c r="BS398">
        <v>0</v>
      </c>
      <c r="BT398">
        <v>0</v>
      </c>
      <c r="BU398">
        <v>0</v>
      </c>
      <c r="BV398" t="s">
        <v>417</v>
      </c>
      <c r="BW398" t="s">
        <v>417</v>
      </c>
      <c r="BX398" t="s">
        <v>416</v>
      </c>
      <c r="BY398" t="s">
        <v>417</v>
      </c>
      <c r="BZ398" t="s">
        <v>417</v>
      </c>
      <c r="CA398" t="s">
        <v>599</v>
      </c>
      <c r="CB398" t="s">
        <v>576</v>
      </c>
      <c r="CC398" t="s">
        <v>575</v>
      </c>
      <c r="CD398" t="s">
        <v>599</v>
      </c>
      <c r="CE398" t="s">
        <v>576</v>
      </c>
      <c r="CF398" t="s">
        <v>575</v>
      </c>
    </row>
    <row r="399" spans="1:84" x14ac:dyDescent="0.2">
      <c r="A399" t="s">
        <v>1468</v>
      </c>
      <c r="B399" t="s">
        <v>1468</v>
      </c>
      <c r="C399" t="s">
        <v>1468</v>
      </c>
      <c r="D399" t="s">
        <v>1469</v>
      </c>
      <c r="E399" s="1" t="s">
        <v>1469</v>
      </c>
      <c r="F399" s="1">
        <v>45260</v>
      </c>
      <c r="G399">
        <v>45001</v>
      </c>
      <c r="H399" s="1" t="s">
        <v>417</v>
      </c>
      <c r="I399" t="s">
        <v>417</v>
      </c>
      <c r="J399" t="s">
        <v>415</v>
      </c>
      <c r="K399" t="s">
        <v>591</v>
      </c>
      <c r="L399" t="s">
        <v>592</v>
      </c>
      <c r="M399" t="s">
        <v>603</v>
      </c>
      <c r="N399" t="s">
        <v>416</v>
      </c>
      <c r="O399" t="s">
        <v>601</v>
      </c>
      <c r="P399" t="s">
        <v>611</v>
      </c>
      <c r="Q399" t="s">
        <v>611</v>
      </c>
      <c r="R399" t="s">
        <v>532</v>
      </c>
      <c r="S399" t="s">
        <v>611</v>
      </c>
      <c r="T399" t="s">
        <v>417</v>
      </c>
      <c r="U399" t="s">
        <v>417</v>
      </c>
      <c r="V399" s="1" t="s">
        <v>417</v>
      </c>
      <c r="W399" s="1">
        <v>44890</v>
      </c>
      <c r="X399">
        <v>55848</v>
      </c>
      <c r="Y399">
        <v>360</v>
      </c>
      <c r="Z399" t="s">
        <v>417</v>
      </c>
      <c r="AA399" t="s">
        <v>604</v>
      </c>
      <c r="AB399" s="11" t="s">
        <v>532</v>
      </c>
      <c r="AC399" s="12">
        <v>360750</v>
      </c>
      <c r="AD399">
        <v>357086.12</v>
      </c>
      <c r="AE399" t="s">
        <v>417</v>
      </c>
      <c r="AF399" s="2" t="s">
        <v>417</v>
      </c>
      <c r="AG399">
        <v>357086.12</v>
      </c>
      <c r="AH399" t="s">
        <v>417</v>
      </c>
      <c r="AI399" t="s">
        <v>596</v>
      </c>
      <c r="AJ399" t="s">
        <v>417</v>
      </c>
      <c r="AK399" t="s">
        <v>533</v>
      </c>
      <c r="AL399" t="s">
        <v>533</v>
      </c>
      <c r="AM399" t="s">
        <v>533</v>
      </c>
      <c r="AN399" t="s">
        <v>417</v>
      </c>
      <c r="AO399" s="3" t="s">
        <v>417</v>
      </c>
      <c r="AP399" s="3" t="s">
        <v>419</v>
      </c>
      <c r="AQ399">
        <v>7.5300000000000006E-2</v>
      </c>
      <c r="AR399" t="s">
        <v>536</v>
      </c>
      <c r="AS399" s="3" t="s">
        <v>417</v>
      </c>
      <c r="AT399">
        <v>0</v>
      </c>
      <c r="AU399" t="s">
        <v>417</v>
      </c>
      <c r="AV399" t="s">
        <v>417</v>
      </c>
      <c r="AW399" t="s">
        <v>417</v>
      </c>
      <c r="AX399" t="s">
        <v>417</v>
      </c>
      <c r="AY399" t="s">
        <v>417</v>
      </c>
      <c r="AZ399" t="s">
        <v>417</v>
      </c>
      <c r="BA399" t="s">
        <v>417</v>
      </c>
      <c r="BB399" t="s">
        <v>417</v>
      </c>
      <c r="BC399" t="s">
        <v>417</v>
      </c>
      <c r="BD399" t="s">
        <v>417</v>
      </c>
      <c r="BE399" t="s">
        <v>417</v>
      </c>
      <c r="BF399" t="s">
        <v>612</v>
      </c>
      <c r="BG399" t="s">
        <v>417</v>
      </c>
      <c r="BH399" t="s">
        <v>417</v>
      </c>
      <c r="BI399" t="s">
        <v>417</v>
      </c>
      <c r="BJ399" t="s">
        <v>417</v>
      </c>
      <c r="BK399" t="s">
        <v>417</v>
      </c>
      <c r="BL399" t="s">
        <v>417</v>
      </c>
      <c r="BM399" s="1" t="s">
        <v>417</v>
      </c>
      <c r="BN399" s="12" t="s">
        <v>597</v>
      </c>
      <c r="BO399" s="6" t="s">
        <v>597</v>
      </c>
      <c r="BP399">
        <v>0</v>
      </c>
      <c r="BQ399" t="s">
        <v>598</v>
      </c>
      <c r="BR399">
        <v>0</v>
      </c>
      <c r="BS399">
        <v>0</v>
      </c>
      <c r="BT399">
        <v>0</v>
      </c>
      <c r="BU399">
        <v>0</v>
      </c>
      <c r="BV399" t="s">
        <v>417</v>
      </c>
      <c r="BW399" t="s">
        <v>417</v>
      </c>
      <c r="BX399" t="s">
        <v>416</v>
      </c>
      <c r="BY399" t="s">
        <v>417</v>
      </c>
      <c r="BZ399" t="s">
        <v>417</v>
      </c>
      <c r="CA399" t="s">
        <v>599</v>
      </c>
      <c r="CB399" t="s">
        <v>576</v>
      </c>
      <c r="CC399" t="s">
        <v>575</v>
      </c>
      <c r="CD399" t="s">
        <v>599</v>
      </c>
      <c r="CE399" t="s">
        <v>576</v>
      </c>
      <c r="CF399" t="s">
        <v>575</v>
      </c>
    </row>
    <row r="400" spans="1:84" x14ac:dyDescent="0.2">
      <c r="A400" t="s">
        <v>1470</v>
      </c>
      <c r="B400" t="s">
        <v>1470</v>
      </c>
      <c r="C400" t="s">
        <v>1470</v>
      </c>
      <c r="D400" t="s">
        <v>1471</v>
      </c>
      <c r="E400" s="1" t="s">
        <v>1471</v>
      </c>
      <c r="F400" s="1">
        <v>45260</v>
      </c>
      <c r="G400">
        <v>45001</v>
      </c>
      <c r="H400" s="1" t="s">
        <v>417</v>
      </c>
      <c r="I400" t="s">
        <v>417</v>
      </c>
      <c r="J400" t="s">
        <v>415</v>
      </c>
      <c r="K400" t="s">
        <v>591</v>
      </c>
      <c r="L400" t="s">
        <v>592</v>
      </c>
      <c r="M400" t="s">
        <v>593</v>
      </c>
      <c r="N400" t="s">
        <v>416</v>
      </c>
      <c r="O400" t="s">
        <v>601</v>
      </c>
      <c r="P400" t="s">
        <v>611</v>
      </c>
      <c r="Q400" t="s">
        <v>611</v>
      </c>
      <c r="R400" t="s">
        <v>532</v>
      </c>
      <c r="S400" t="s">
        <v>611</v>
      </c>
      <c r="T400" t="s">
        <v>417</v>
      </c>
      <c r="U400" t="s">
        <v>417</v>
      </c>
      <c r="V400" s="1" t="s">
        <v>417</v>
      </c>
      <c r="W400" s="1">
        <v>44895</v>
      </c>
      <c r="X400">
        <v>55853</v>
      </c>
      <c r="Y400">
        <v>360</v>
      </c>
      <c r="Z400" t="s">
        <v>417</v>
      </c>
      <c r="AA400" t="s">
        <v>604</v>
      </c>
      <c r="AB400" s="11" t="s">
        <v>532</v>
      </c>
      <c r="AC400" s="12">
        <v>764000</v>
      </c>
      <c r="AD400">
        <v>730251.01</v>
      </c>
      <c r="AE400" t="s">
        <v>417</v>
      </c>
      <c r="AF400" s="2" t="s">
        <v>417</v>
      </c>
      <c r="AG400">
        <v>760056.02</v>
      </c>
      <c r="AH400" t="s">
        <v>417</v>
      </c>
      <c r="AI400" t="s">
        <v>596</v>
      </c>
      <c r="AJ400" t="s">
        <v>417</v>
      </c>
      <c r="AK400" t="s">
        <v>533</v>
      </c>
      <c r="AL400" t="s">
        <v>533</v>
      </c>
      <c r="AM400" t="s">
        <v>533</v>
      </c>
      <c r="AN400" t="s">
        <v>417</v>
      </c>
      <c r="AO400" s="3" t="s">
        <v>417</v>
      </c>
      <c r="AP400" s="3" t="s">
        <v>419</v>
      </c>
      <c r="AQ400">
        <v>7.9799999999999996E-2</v>
      </c>
      <c r="AR400" t="s">
        <v>536</v>
      </c>
      <c r="AS400" s="3" t="s">
        <v>417</v>
      </c>
      <c r="AT400">
        <v>0</v>
      </c>
      <c r="AU400" t="s">
        <v>417</v>
      </c>
      <c r="AV400" t="s">
        <v>417</v>
      </c>
      <c r="AW400" t="s">
        <v>417</v>
      </c>
      <c r="AX400" t="s">
        <v>417</v>
      </c>
      <c r="AY400" t="s">
        <v>417</v>
      </c>
      <c r="AZ400" t="s">
        <v>417</v>
      </c>
      <c r="BA400" t="s">
        <v>417</v>
      </c>
      <c r="BB400" t="s">
        <v>417</v>
      </c>
      <c r="BC400" t="s">
        <v>417</v>
      </c>
      <c r="BD400" t="s">
        <v>417</v>
      </c>
      <c r="BE400" t="s">
        <v>417</v>
      </c>
      <c r="BF400" t="s">
        <v>612</v>
      </c>
      <c r="BG400" t="s">
        <v>417</v>
      </c>
      <c r="BH400" t="s">
        <v>417</v>
      </c>
      <c r="BI400" t="s">
        <v>417</v>
      </c>
      <c r="BJ400" t="s">
        <v>417</v>
      </c>
      <c r="BK400" t="s">
        <v>417</v>
      </c>
      <c r="BL400" t="s">
        <v>417</v>
      </c>
      <c r="BM400" s="1" t="s">
        <v>417</v>
      </c>
      <c r="BN400" s="12" t="s">
        <v>597</v>
      </c>
      <c r="BO400" s="6" t="s">
        <v>597</v>
      </c>
      <c r="BP400">
        <v>0</v>
      </c>
      <c r="BQ400" t="s">
        <v>598</v>
      </c>
      <c r="BR400">
        <v>0</v>
      </c>
      <c r="BS400">
        <v>0</v>
      </c>
      <c r="BT400">
        <v>0</v>
      </c>
      <c r="BU400">
        <v>0</v>
      </c>
      <c r="BV400" t="s">
        <v>417</v>
      </c>
      <c r="BW400" t="s">
        <v>417</v>
      </c>
      <c r="BX400" t="s">
        <v>416</v>
      </c>
      <c r="BY400" t="s">
        <v>417</v>
      </c>
      <c r="BZ400" t="s">
        <v>417</v>
      </c>
      <c r="CA400" t="s">
        <v>599</v>
      </c>
      <c r="CB400" t="s">
        <v>576</v>
      </c>
      <c r="CC400" t="s">
        <v>575</v>
      </c>
      <c r="CD400" t="s">
        <v>599</v>
      </c>
      <c r="CE400" t="s">
        <v>576</v>
      </c>
      <c r="CF400" t="s">
        <v>575</v>
      </c>
    </row>
    <row r="401" spans="1:84" x14ac:dyDescent="0.2">
      <c r="A401" t="s">
        <v>1472</v>
      </c>
      <c r="B401" t="s">
        <v>1472</v>
      </c>
      <c r="C401" t="s">
        <v>1472</v>
      </c>
      <c r="D401" t="s">
        <v>1473</v>
      </c>
      <c r="E401" s="1" t="s">
        <v>1473</v>
      </c>
      <c r="F401" s="1">
        <v>45260</v>
      </c>
      <c r="G401">
        <v>45001</v>
      </c>
      <c r="H401" s="1" t="s">
        <v>417</v>
      </c>
      <c r="I401" t="s">
        <v>417</v>
      </c>
      <c r="J401" t="s">
        <v>415</v>
      </c>
      <c r="K401" t="s">
        <v>591</v>
      </c>
      <c r="L401" t="s">
        <v>592</v>
      </c>
      <c r="M401" t="s">
        <v>593</v>
      </c>
      <c r="N401" t="s">
        <v>416</v>
      </c>
      <c r="O401" t="s">
        <v>601</v>
      </c>
      <c r="P401" t="s">
        <v>611</v>
      </c>
      <c r="Q401" t="s">
        <v>611</v>
      </c>
      <c r="R401" t="s">
        <v>532</v>
      </c>
      <c r="S401" t="s">
        <v>611</v>
      </c>
      <c r="T401" t="s">
        <v>417</v>
      </c>
      <c r="U401" t="s">
        <v>417</v>
      </c>
      <c r="V401" s="1" t="s">
        <v>417</v>
      </c>
      <c r="W401" s="1">
        <v>44939</v>
      </c>
      <c r="X401">
        <v>52244</v>
      </c>
      <c r="Y401">
        <v>240</v>
      </c>
      <c r="Z401" t="s">
        <v>417</v>
      </c>
      <c r="AA401" t="s">
        <v>602</v>
      </c>
      <c r="AB401" s="11" t="s">
        <v>532</v>
      </c>
      <c r="AC401" s="12">
        <v>960000</v>
      </c>
      <c r="AD401">
        <v>941533.14</v>
      </c>
      <c r="AE401" t="s">
        <v>417</v>
      </c>
      <c r="AF401" s="2" t="s">
        <v>417</v>
      </c>
      <c r="AG401">
        <v>941533.14</v>
      </c>
      <c r="AH401" t="s">
        <v>417</v>
      </c>
      <c r="AI401" t="s">
        <v>596</v>
      </c>
      <c r="AJ401" t="s">
        <v>417</v>
      </c>
      <c r="AK401" t="s">
        <v>533</v>
      </c>
      <c r="AL401" t="s">
        <v>533</v>
      </c>
      <c r="AM401" t="s">
        <v>533</v>
      </c>
      <c r="AN401" t="s">
        <v>417</v>
      </c>
      <c r="AO401" s="3" t="s">
        <v>417</v>
      </c>
      <c r="AP401" s="3" t="s">
        <v>419</v>
      </c>
      <c r="AQ401">
        <v>7.8799999999999995E-2</v>
      </c>
      <c r="AR401" t="s">
        <v>536</v>
      </c>
      <c r="AS401" s="3" t="s">
        <v>417</v>
      </c>
      <c r="AT401">
        <v>0</v>
      </c>
      <c r="AU401" t="s">
        <v>417</v>
      </c>
      <c r="AV401" t="s">
        <v>417</v>
      </c>
      <c r="AW401" t="s">
        <v>417</v>
      </c>
      <c r="AX401" t="s">
        <v>417</v>
      </c>
      <c r="AY401" t="s">
        <v>417</v>
      </c>
      <c r="AZ401" t="s">
        <v>417</v>
      </c>
      <c r="BA401" t="s">
        <v>417</v>
      </c>
      <c r="BB401" t="s">
        <v>417</v>
      </c>
      <c r="BC401" t="s">
        <v>417</v>
      </c>
      <c r="BD401" t="s">
        <v>417</v>
      </c>
      <c r="BE401" t="s">
        <v>417</v>
      </c>
      <c r="BF401" t="s">
        <v>612</v>
      </c>
      <c r="BG401" t="s">
        <v>417</v>
      </c>
      <c r="BH401" t="s">
        <v>417</v>
      </c>
      <c r="BI401" t="s">
        <v>417</v>
      </c>
      <c r="BJ401" t="s">
        <v>417</v>
      </c>
      <c r="BK401" t="s">
        <v>417</v>
      </c>
      <c r="BL401" t="s">
        <v>417</v>
      </c>
      <c r="BM401" s="1" t="s">
        <v>417</v>
      </c>
      <c r="BN401" s="12" t="s">
        <v>597</v>
      </c>
      <c r="BO401" s="6" t="s">
        <v>597</v>
      </c>
      <c r="BP401">
        <v>0</v>
      </c>
      <c r="BQ401" t="s">
        <v>598</v>
      </c>
      <c r="BR401">
        <v>0</v>
      </c>
      <c r="BS401">
        <v>0</v>
      </c>
      <c r="BT401">
        <v>0</v>
      </c>
      <c r="BU401">
        <v>0</v>
      </c>
      <c r="BV401" t="s">
        <v>417</v>
      </c>
      <c r="BW401" t="s">
        <v>417</v>
      </c>
      <c r="BX401" t="s">
        <v>416</v>
      </c>
      <c r="BY401" t="s">
        <v>417</v>
      </c>
      <c r="BZ401" t="s">
        <v>417</v>
      </c>
      <c r="CA401" t="s">
        <v>599</v>
      </c>
      <c r="CB401" t="s">
        <v>576</v>
      </c>
      <c r="CC401" t="s">
        <v>575</v>
      </c>
      <c r="CD401" t="s">
        <v>599</v>
      </c>
      <c r="CE401" t="s">
        <v>576</v>
      </c>
      <c r="CF401" t="s">
        <v>575</v>
      </c>
    </row>
    <row r="402" spans="1:84" x14ac:dyDescent="0.2">
      <c r="A402" t="s">
        <v>1474</v>
      </c>
      <c r="B402" t="s">
        <v>1474</v>
      </c>
      <c r="C402" t="s">
        <v>1474</v>
      </c>
      <c r="D402" t="s">
        <v>1475</v>
      </c>
      <c r="E402" s="1" t="s">
        <v>1475</v>
      </c>
      <c r="F402" s="1">
        <v>45260</v>
      </c>
      <c r="G402">
        <v>45001</v>
      </c>
      <c r="H402" s="1" t="s">
        <v>417</v>
      </c>
      <c r="I402" t="s">
        <v>417</v>
      </c>
      <c r="J402" t="s">
        <v>415</v>
      </c>
      <c r="K402" t="s">
        <v>591</v>
      </c>
      <c r="L402" t="s">
        <v>592</v>
      </c>
      <c r="M402" t="s">
        <v>593</v>
      </c>
      <c r="N402" t="s">
        <v>416</v>
      </c>
      <c r="O402" t="s">
        <v>601</v>
      </c>
      <c r="P402" t="s">
        <v>611</v>
      </c>
      <c r="Q402" t="s">
        <v>611</v>
      </c>
      <c r="R402" t="s">
        <v>532</v>
      </c>
      <c r="S402" t="s">
        <v>611</v>
      </c>
      <c r="T402" t="s">
        <v>417</v>
      </c>
      <c r="U402" t="s">
        <v>417</v>
      </c>
      <c r="V402" s="1" t="s">
        <v>417</v>
      </c>
      <c r="W402" s="1">
        <v>44896</v>
      </c>
      <c r="X402">
        <v>54027</v>
      </c>
      <c r="Y402">
        <v>300</v>
      </c>
      <c r="Z402" t="s">
        <v>417</v>
      </c>
      <c r="AA402" t="s">
        <v>604</v>
      </c>
      <c r="AB402" s="11" t="s">
        <v>532</v>
      </c>
      <c r="AC402" s="12">
        <v>560000</v>
      </c>
      <c r="AD402">
        <v>552010.87</v>
      </c>
      <c r="AE402" t="s">
        <v>417</v>
      </c>
      <c r="AF402" s="2" t="s">
        <v>417</v>
      </c>
      <c r="AG402">
        <v>552010.87</v>
      </c>
      <c r="AH402" t="s">
        <v>417</v>
      </c>
      <c r="AI402" t="s">
        <v>596</v>
      </c>
      <c r="AJ402" t="s">
        <v>417</v>
      </c>
      <c r="AK402" t="s">
        <v>533</v>
      </c>
      <c r="AL402" t="s">
        <v>533</v>
      </c>
      <c r="AM402" t="s">
        <v>533</v>
      </c>
      <c r="AN402" t="s">
        <v>417</v>
      </c>
      <c r="AO402" s="3" t="s">
        <v>417</v>
      </c>
      <c r="AP402" s="3" t="s">
        <v>419</v>
      </c>
      <c r="AQ402">
        <v>7.2300000000000003E-2</v>
      </c>
      <c r="AR402" t="s">
        <v>536</v>
      </c>
      <c r="AS402" s="3" t="s">
        <v>417</v>
      </c>
      <c r="AT402">
        <v>0</v>
      </c>
      <c r="AU402" t="s">
        <v>417</v>
      </c>
      <c r="AV402" t="s">
        <v>417</v>
      </c>
      <c r="AW402" t="s">
        <v>417</v>
      </c>
      <c r="AX402" t="s">
        <v>417</v>
      </c>
      <c r="AY402" t="s">
        <v>417</v>
      </c>
      <c r="AZ402" t="s">
        <v>417</v>
      </c>
      <c r="BA402" t="s">
        <v>417</v>
      </c>
      <c r="BB402" t="s">
        <v>417</v>
      </c>
      <c r="BC402" t="s">
        <v>417</v>
      </c>
      <c r="BD402" t="s">
        <v>417</v>
      </c>
      <c r="BE402" t="s">
        <v>417</v>
      </c>
      <c r="BF402" t="s">
        <v>612</v>
      </c>
      <c r="BG402" t="s">
        <v>417</v>
      </c>
      <c r="BH402" t="s">
        <v>417</v>
      </c>
      <c r="BI402" t="s">
        <v>417</v>
      </c>
      <c r="BJ402" t="s">
        <v>417</v>
      </c>
      <c r="BK402" t="s">
        <v>417</v>
      </c>
      <c r="BL402" t="s">
        <v>417</v>
      </c>
      <c r="BM402" s="1" t="s">
        <v>417</v>
      </c>
      <c r="BN402" s="12" t="s">
        <v>597</v>
      </c>
      <c r="BO402" s="6" t="s">
        <v>597</v>
      </c>
      <c r="BP402">
        <v>0</v>
      </c>
      <c r="BQ402" t="s">
        <v>598</v>
      </c>
      <c r="BR402">
        <v>0</v>
      </c>
      <c r="BS402">
        <v>0</v>
      </c>
      <c r="BT402">
        <v>0</v>
      </c>
      <c r="BU402">
        <v>0</v>
      </c>
      <c r="BV402" t="s">
        <v>417</v>
      </c>
      <c r="BW402" t="s">
        <v>417</v>
      </c>
      <c r="BX402" t="s">
        <v>416</v>
      </c>
      <c r="BY402" t="s">
        <v>417</v>
      </c>
      <c r="BZ402" t="s">
        <v>417</v>
      </c>
      <c r="CA402" t="s">
        <v>599</v>
      </c>
      <c r="CB402" t="s">
        <v>576</v>
      </c>
      <c r="CC402" t="s">
        <v>575</v>
      </c>
      <c r="CD402" t="s">
        <v>599</v>
      </c>
      <c r="CE402" t="s">
        <v>576</v>
      </c>
      <c r="CF402" t="s">
        <v>575</v>
      </c>
    </row>
    <row r="403" spans="1:84" x14ac:dyDescent="0.2">
      <c r="A403" t="s">
        <v>1476</v>
      </c>
      <c r="B403" t="s">
        <v>1476</v>
      </c>
      <c r="C403" t="s">
        <v>1476</v>
      </c>
      <c r="D403" t="s">
        <v>1477</v>
      </c>
      <c r="E403" s="1" t="s">
        <v>1477</v>
      </c>
      <c r="F403" s="1">
        <v>45260</v>
      </c>
      <c r="G403">
        <v>45001</v>
      </c>
      <c r="H403" s="1" t="s">
        <v>417</v>
      </c>
      <c r="I403" t="s">
        <v>417</v>
      </c>
      <c r="J403" t="s">
        <v>415</v>
      </c>
      <c r="K403" t="s">
        <v>591</v>
      </c>
      <c r="L403" t="s">
        <v>592</v>
      </c>
      <c r="M403" t="s">
        <v>603</v>
      </c>
      <c r="N403" t="s">
        <v>416</v>
      </c>
      <c r="O403" t="s">
        <v>601</v>
      </c>
      <c r="P403" t="s">
        <v>611</v>
      </c>
      <c r="Q403" t="s">
        <v>611</v>
      </c>
      <c r="R403" t="s">
        <v>532</v>
      </c>
      <c r="S403" t="s">
        <v>611</v>
      </c>
      <c r="T403" t="s">
        <v>417</v>
      </c>
      <c r="U403" t="s">
        <v>417</v>
      </c>
      <c r="V403" s="1" t="s">
        <v>417</v>
      </c>
      <c r="W403" s="1">
        <v>44965</v>
      </c>
      <c r="X403">
        <v>55923</v>
      </c>
      <c r="Y403">
        <v>360</v>
      </c>
      <c r="Z403" t="s">
        <v>417</v>
      </c>
      <c r="AA403" t="s">
        <v>604</v>
      </c>
      <c r="AB403" s="11" t="s">
        <v>532</v>
      </c>
      <c r="AC403" s="12">
        <v>728000</v>
      </c>
      <c r="AD403">
        <v>723071.5</v>
      </c>
      <c r="AE403" t="s">
        <v>417</v>
      </c>
      <c r="AF403" s="2" t="s">
        <v>417</v>
      </c>
      <c r="AG403">
        <v>723071.5</v>
      </c>
      <c r="AH403" t="s">
        <v>417</v>
      </c>
      <c r="AI403" t="s">
        <v>596</v>
      </c>
      <c r="AJ403" t="s">
        <v>417</v>
      </c>
      <c r="AK403" t="s">
        <v>533</v>
      </c>
      <c r="AL403" t="s">
        <v>533</v>
      </c>
      <c r="AM403" t="s">
        <v>533</v>
      </c>
      <c r="AN403" t="s">
        <v>417</v>
      </c>
      <c r="AO403" s="3" t="s">
        <v>417</v>
      </c>
      <c r="AP403" s="3" t="s">
        <v>419</v>
      </c>
      <c r="AQ403">
        <v>7.7799999999999994E-2</v>
      </c>
      <c r="AR403" t="s">
        <v>536</v>
      </c>
      <c r="AS403" s="3" t="s">
        <v>417</v>
      </c>
      <c r="AT403">
        <v>0</v>
      </c>
      <c r="AU403" t="s">
        <v>417</v>
      </c>
      <c r="AV403" t="s">
        <v>417</v>
      </c>
      <c r="AW403" t="s">
        <v>417</v>
      </c>
      <c r="AX403" t="s">
        <v>417</v>
      </c>
      <c r="AY403" t="s">
        <v>417</v>
      </c>
      <c r="AZ403" t="s">
        <v>417</v>
      </c>
      <c r="BA403" t="s">
        <v>417</v>
      </c>
      <c r="BB403" t="s">
        <v>417</v>
      </c>
      <c r="BC403" t="s">
        <v>417</v>
      </c>
      <c r="BD403" t="s">
        <v>417</v>
      </c>
      <c r="BE403" t="s">
        <v>417</v>
      </c>
      <c r="BF403" t="s">
        <v>612</v>
      </c>
      <c r="BG403" t="s">
        <v>417</v>
      </c>
      <c r="BH403" t="s">
        <v>417</v>
      </c>
      <c r="BI403" t="s">
        <v>417</v>
      </c>
      <c r="BJ403" t="s">
        <v>417</v>
      </c>
      <c r="BK403" t="s">
        <v>417</v>
      </c>
      <c r="BL403" t="s">
        <v>417</v>
      </c>
      <c r="BM403" s="1" t="s">
        <v>417</v>
      </c>
      <c r="BN403" s="12" t="s">
        <v>597</v>
      </c>
      <c r="BO403" s="6" t="s">
        <v>597</v>
      </c>
      <c r="BP403">
        <v>0</v>
      </c>
      <c r="BQ403" t="s">
        <v>598</v>
      </c>
      <c r="BR403">
        <v>0</v>
      </c>
      <c r="BS403">
        <v>0</v>
      </c>
      <c r="BT403">
        <v>0</v>
      </c>
      <c r="BU403">
        <v>0</v>
      </c>
      <c r="BV403" t="s">
        <v>417</v>
      </c>
      <c r="BW403" t="s">
        <v>417</v>
      </c>
      <c r="BX403" t="s">
        <v>416</v>
      </c>
      <c r="BY403" t="s">
        <v>417</v>
      </c>
      <c r="BZ403" t="s">
        <v>417</v>
      </c>
      <c r="CA403" t="s">
        <v>599</v>
      </c>
      <c r="CB403" t="s">
        <v>576</v>
      </c>
      <c r="CC403" t="s">
        <v>575</v>
      </c>
      <c r="CD403" t="s">
        <v>599</v>
      </c>
      <c r="CE403" t="s">
        <v>576</v>
      </c>
      <c r="CF403" t="s">
        <v>575</v>
      </c>
    </row>
    <row r="404" spans="1:84" x14ac:dyDescent="0.2">
      <c r="A404" t="s">
        <v>1478</v>
      </c>
      <c r="B404" t="s">
        <v>1478</v>
      </c>
      <c r="C404" t="s">
        <v>1478</v>
      </c>
      <c r="D404" t="s">
        <v>1479</v>
      </c>
      <c r="E404" s="1" t="s">
        <v>1479</v>
      </c>
      <c r="F404" s="1">
        <v>45260</v>
      </c>
      <c r="G404">
        <v>45001</v>
      </c>
      <c r="H404" s="1" t="s">
        <v>417</v>
      </c>
      <c r="I404" t="s">
        <v>417</v>
      </c>
      <c r="J404" t="s">
        <v>415</v>
      </c>
      <c r="K404" t="s">
        <v>591</v>
      </c>
      <c r="L404" t="s">
        <v>592</v>
      </c>
      <c r="M404" t="s">
        <v>593</v>
      </c>
      <c r="N404" t="s">
        <v>416</v>
      </c>
      <c r="O404" t="s">
        <v>601</v>
      </c>
      <c r="P404" t="s">
        <v>611</v>
      </c>
      <c r="Q404" t="s">
        <v>611</v>
      </c>
      <c r="R404" t="s">
        <v>532</v>
      </c>
      <c r="S404" t="s">
        <v>611</v>
      </c>
      <c r="T404" t="s">
        <v>417</v>
      </c>
      <c r="U404" t="s">
        <v>417</v>
      </c>
      <c r="V404" s="1" t="s">
        <v>417</v>
      </c>
      <c r="W404" s="1">
        <v>44896</v>
      </c>
      <c r="X404">
        <v>55854</v>
      </c>
      <c r="Y404">
        <v>360</v>
      </c>
      <c r="Z404" t="s">
        <v>417</v>
      </c>
      <c r="AA404" t="s">
        <v>602</v>
      </c>
      <c r="AB404" s="11" t="s">
        <v>532</v>
      </c>
      <c r="AC404" s="12">
        <v>664000</v>
      </c>
      <c r="AD404">
        <v>658366.46</v>
      </c>
      <c r="AE404" t="s">
        <v>417</v>
      </c>
      <c r="AF404" s="2" t="s">
        <v>417</v>
      </c>
      <c r="AG404">
        <v>658366.46</v>
      </c>
      <c r="AH404" t="s">
        <v>417</v>
      </c>
      <c r="AI404" t="s">
        <v>596</v>
      </c>
      <c r="AJ404" t="s">
        <v>417</v>
      </c>
      <c r="AK404" t="s">
        <v>533</v>
      </c>
      <c r="AL404" t="s">
        <v>533</v>
      </c>
      <c r="AM404" t="s">
        <v>533</v>
      </c>
      <c r="AN404" t="s">
        <v>417</v>
      </c>
      <c r="AO404" s="3" t="s">
        <v>417</v>
      </c>
      <c r="AP404" s="3" t="s">
        <v>419</v>
      </c>
      <c r="AQ404">
        <v>7.7799999999999994E-2</v>
      </c>
      <c r="AR404" t="s">
        <v>536</v>
      </c>
      <c r="AS404" s="3" t="s">
        <v>417</v>
      </c>
      <c r="AT404">
        <v>0</v>
      </c>
      <c r="AU404" t="s">
        <v>417</v>
      </c>
      <c r="AV404" t="s">
        <v>417</v>
      </c>
      <c r="AW404" t="s">
        <v>417</v>
      </c>
      <c r="AX404" t="s">
        <v>417</v>
      </c>
      <c r="AY404" t="s">
        <v>417</v>
      </c>
      <c r="AZ404" t="s">
        <v>417</v>
      </c>
      <c r="BA404" t="s">
        <v>417</v>
      </c>
      <c r="BB404" t="s">
        <v>417</v>
      </c>
      <c r="BC404" t="s">
        <v>417</v>
      </c>
      <c r="BD404" t="s">
        <v>417</v>
      </c>
      <c r="BE404" t="s">
        <v>417</v>
      </c>
      <c r="BF404" t="s">
        <v>612</v>
      </c>
      <c r="BG404" t="s">
        <v>417</v>
      </c>
      <c r="BH404" t="s">
        <v>417</v>
      </c>
      <c r="BI404" t="s">
        <v>417</v>
      </c>
      <c r="BJ404" t="s">
        <v>417</v>
      </c>
      <c r="BK404" t="s">
        <v>417</v>
      </c>
      <c r="BL404" t="s">
        <v>417</v>
      </c>
      <c r="BM404" s="1" t="s">
        <v>417</v>
      </c>
      <c r="BN404" s="12" t="s">
        <v>597</v>
      </c>
      <c r="BO404" s="6" t="s">
        <v>597</v>
      </c>
      <c r="BP404">
        <v>0</v>
      </c>
      <c r="BQ404" t="s">
        <v>598</v>
      </c>
      <c r="BR404">
        <v>0</v>
      </c>
      <c r="BS404">
        <v>0</v>
      </c>
      <c r="BT404">
        <v>0</v>
      </c>
      <c r="BU404">
        <v>0</v>
      </c>
      <c r="BV404" t="s">
        <v>417</v>
      </c>
      <c r="BW404" t="s">
        <v>417</v>
      </c>
      <c r="BX404" t="s">
        <v>416</v>
      </c>
      <c r="BY404" t="s">
        <v>417</v>
      </c>
      <c r="BZ404" t="s">
        <v>417</v>
      </c>
      <c r="CA404" t="s">
        <v>599</v>
      </c>
      <c r="CB404" t="s">
        <v>576</v>
      </c>
      <c r="CC404" t="s">
        <v>575</v>
      </c>
      <c r="CD404" t="s">
        <v>599</v>
      </c>
      <c r="CE404" t="s">
        <v>576</v>
      </c>
      <c r="CF404" t="s">
        <v>575</v>
      </c>
    </row>
    <row r="405" spans="1:84" x14ac:dyDescent="0.2">
      <c r="A405" t="s">
        <v>1480</v>
      </c>
      <c r="B405" t="s">
        <v>1480</v>
      </c>
      <c r="C405" t="s">
        <v>1480</v>
      </c>
      <c r="D405" t="s">
        <v>1481</v>
      </c>
      <c r="E405" s="1" t="s">
        <v>1481</v>
      </c>
      <c r="F405" s="1">
        <v>45260</v>
      </c>
      <c r="G405">
        <v>45001</v>
      </c>
      <c r="H405" s="1" t="s">
        <v>417</v>
      </c>
      <c r="I405" t="s">
        <v>417</v>
      </c>
      <c r="J405" t="s">
        <v>415</v>
      </c>
      <c r="K405" t="s">
        <v>591</v>
      </c>
      <c r="L405" t="s">
        <v>592</v>
      </c>
      <c r="M405" t="s">
        <v>603</v>
      </c>
      <c r="N405" t="s">
        <v>416</v>
      </c>
      <c r="O405" t="s">
        <v>601</v>
      </c>
      <c r="P405" t="s">
        <v>611</v>
      </c>
      <c r="Q405" t="s">
        <v>611</v>
      </c>
      <c r="R405" t="s">
        <v>532</v>
      </c>
      <c r="S405" t="s">
        <v>611</v>
      </c>
      <c r="T405" t="s">
        <v>417</v>
      </c>
      <c r="U405" t="s">
        <v>417</v>
      </c>
      <c r="V405" s="1" t="s">
        <v>417</v>
      </c>
      <c r="W405" s="1">
        <v>44914</v>
      </c>
      <c r="X405">
        <v>55872</v>
      </c>
      <c r="Y405">
        <v>360</v>
      </c>
      <c r="Z405" t="s">
        <v>417</v>
      </c>
      <c r="AA405" t="s">
        <v>604</v>
      </c>
      <c r="AB405" s="11" t="s">
        <v>532</v>
      </c>
      <c r="AC405" s="12">
        <v>700000</v>
      </c>
      <c r="AD405">
        <v>693467.17</v>
      </c>
      <c r="AE405" t="s">
        <v>417</v>
      </c>
      <c r="AF405" s="2" t="s">
        <v>417</v>
      </c>
      <c r="AG405">
        <v>693467.17</v>
      </c>
      <c r="AH405" t="s">
        <v>417</v>
      </c>
      <c r="AI405" t="s">
        <v>596</v>
      </c>
      <c r="AJ405" t="s">
        <v>417</v>
      </c>
      <c r="AK405" t="s">
        <v>533</v>
      </c>
      <c r="AL405" t="s">
        <v>533</v>
      </c>
      <c r="AM405" t="s">
        <v>533</v>
      </c>
      <c r="AN405" t="s">
        <v>417</v>
      </c>
      <c r="AO405" s="3" t="s">
        <v>417</v>
      </c>
      <c r="AP405" s="3" t="s">
        <v>419</v>
      </c>
      <c r="AQ405">
        <v>7.5300000000000006E-2</v>
      </c>
      <c r="AR405" t="s">
        <v>536</v>
      </c>
      <c r="AS405" s="3" t="s">
        <v>417</v>
      </c>
      <c r="AT405">
        <v>0</v>
      </c>
      <c r="AU405" t="s">
        <v>417</v>
      </c>
      <c r="AV405" t="s">
        <v>417</v>
      </c>
      <c r="AW405" t="s">
        <v>417</v>
      </c>
      <c r="AX405" t="s">
        <v>417</v>
      </c>
      <c r="AY405" t="s">
        <v>417</v>
      </c>
      <c r="AZ405" t="s">
        <v>417</v>
      </c>
      <c r="BA405" t="s">
        <v>417</v>
      </c>
      <c r="BB405" t="s">
        <v>417</v>
      </c>
      <c r="BC405" t="s">
        <v>417</v>
      </c>
      <c r="BD405" t="s">
        <v>417</v>
      </c>
      <c r="BE405" t="s">
        <v>417</v>
      </c>
      <c r="BF405" t="s">
        <v>612</v>
      </c>
      <c r="BG405" t="s">
        <v>417</v>
      </c>
      <c r="BH405" t="s">
        <v>417</v>
      </c>
      <c r="BI405" t="s">
        <v>417</v>
      </c>
      <c r="BJ405" t="s">
        <v>417</v>
      </c>
      <c r="BK405" t="s">
        <v>417</v>
      </c>
      <c r="BL405" t="s">
        <v>417</v>
      </c>
      <c r="BM405" s="1" t="s">
        <v>417</v>
      </c>
      <c r="BN405" s="12" t="s">
        <v>597</v>
      </c>
      <c r="BO405" s="6" t="s">
        <v>597</v>
      </c>
      <c r="BP405">
        <v>0</v>
      </c>
      <c r="BQ405" t="s">
        <v>598</v>
      </c>
      <c r="BR405">
        <v>0</v>
      </c>
      <c r="BS405">
        <v>0</v>
      </c>
      <c r="BT405">
        <v>0</v>
      </c>
      <c r="BU405">
        <v>0</v>
      </c>
      <c r="BV405" t="s">
        <v>417</v>
      </c>
      <c r="BW405" t="s">
        <v>417</v>
      </c>
      <c r="BX405" t="s">
        <v>416</v>
      </c>
      <c r="BY405" t="s">
        <v>417</v>
      </c>
      <c r="BZ405" t="s">
        <v>417</v>
      </c>
      <c r="CA405" t="s">
        <v>599</v>
      </c>
      <c r="CB405" t="s">
        <v>576</v>
      </c>
      <c r="CC405" t="s">
        <v>575</v>
      </c>
      <c r="CD405" t="s">
        <v>599</v>
      </c>
      <c r="CE405" t="s">
        <v>576</v>
      </c>
      <c r="CF405" t="s">
        <v>575</v>
      </c>
    </row>
    <row r="406" spans="1:84" x14ac:dyDescent="0.2">
      <c r="A406" t="s">
        <v>1482</v>
      </c>
      <c r="B406" t="s">
        <v>1482</v>
      </c>
      <c r="C406" t="s">
        <v>1482</v>
      </c>
      <c r="D406" t="s">
        <v>1483</v>
      </c>
      <c r="E406" s="1" t="s">
        <v>1483</v>
      </c>
      <c r="F406" s="1">
        <v>45260</v>
      </c>
      <c r="G406">
        <v>45001</v>
      </c>
      <c r="H406" s="1" t="s">
        <v>417</v>
      </c>
      <c r="I406" t="s">
        <v>417</v>
      </c>
      <c r="J406" t="s">
        <v>415</v>
      </c>
      <c r="K406" t="s">
        <v>591</v>
      </c>
      <c r="L406" t="s">
        <v>592</v>
      </c>
      <c r="M406" t="s">
        <v>593</v>
      </c>
      <c r="N406" t="s">
        <v>416</v>
      </c>
      <c r="O406" t="s">
        <v>601</v>
      </c>
      <c r="P406" t="s">
        <v>611</v>
      </c>
      <c r="Q406" t="s">
        <v>611</v>
      </c>
      <c r="R406" t="s">
        <v>532</v>
      </c>
      <c r="S406" t="s">
        <v>611</v>
      </c>
      <c r="T406" t="s">
        <v>417</v>
      </c>
      <c r="U406" t="s">
        <v>417</v>
      </c>
      <c r="V406" s="1" t="s">
        <v>417</v>
      </c>
      <c r="W406" s="1">
        <v>44910</v>
      </c>
      <c r="X406">
        <v>55868</v>
      </c>
      <c r="Y406">
        <v>360</v>
      </c>
      <c r="Z406" t="s">
        <v>417</v>
      </c>
      <c r="AA406" t="s">
        <v>604</v>
      </c>
      <c r="AB406" s="11" t="s">
        <v>532</v>
      </c>
      <c r="AC406" s="12">
        <v>320000</v>
      </c>
      <c r="AD406">
        <v>317051.02</v>
      </c>
      <c r="AE406" t="s">
        <v>417</v>
      </c>
      <c r="AF406" s="2" t="s">
        <v>417</v>
      </c>
      <c r="AG406">
        <v>317051.02</v>
      </c>
      <c r="AH406" t="s">
        <v>417</v>
      </c>
      <c r="AI406" t="s">
        <v>596</v>
      </c>
      <c r="AJ406" t="s">
        <v>417</v>
      </c>
      <c r="AK406" t="s">
        <v>533</v>
      </c>
      <c r="AL406" t="s">
        <v>533</v>
      </c>
      <c r="AM406" t="s">
        <v>533</v>
      </c>
      <c r="AN406" t="s">
        <v>417</v>
      </c>
      <c r="AO406" s="3" t="s">
        <v>417</v>
      </c>
      <c r="AP406" s="3" t="s">
        <v>419</v>
      </c>
      <c r="AQ406">
        <v>7.6799999999999993E-2</v>
      </c>
      <c r="AR406" t="s">
        <v>536</v>
      </c>
      <c r="AS406" s="3" t="s">
        <v>417</v>
      </c>
      <c r="AT406">
        <v>0</v>
      </c>
      <c r="AU406" t="s">
        <v>417</v>
      </c>
      <c r="AV406" t="s">
        <v>417</v>
      </c>
      <c r="AW406" t="s">
        <v>417</v>
      </c>
      <c r="AX406" t="s">
        <v>417</v>
      </c>
      <c r="AY406" t="s">
        <v>417</v>
      </c>
      <c r="AZ406" t="s">
        <v>417</v>
      </c>
      <c r="BA406" t="s">
        <v>417</v>
      </c>
      <c r="BB406" t="s">
        <v>417</v>
      </c>
      <c r="BC406" t="s">
        <v>417</v>
      </c>
      <c r="BD406" t="s">
        <v>417</v>
      </c>
      <c r="BE406" t="s">
        <v>417</v>
      </c>
      <c r="BF406" t="s">
        <v>612</v>
      </c>
      <c r="BG406" t="s">
        <v>417</v>
      </c>
      <c r="BH406" t="s">
        <v>417</v>
      </c>
      <c r="BI406" t="s">
        <v>417</v>
      </c>
      <c r="BJ406" t="s">
        <v>417</v>
      </c>
      <c r="BK406" t="s">
        <v>417</v>
      </c>
      <c r="BL406" t="s">
        <v>417</v>
      </c>
      <c r="BM406" s="1" t="s">
        <v>417</v>
      </c>
      <c r="BN406" s="12" t="s">
        <v>597</v>
      </c>
      <c r="BO406" s="6" t="s">
        <v>597</v>
      </c>
      <c r="BP406">
        <v>0</v>
      </c>
      <c r="BQ406" t="s">
        <v>598</v>
      </c>
      <c r="BR406">
        <v>0</v>
      </c>
      <c r="BS406">
        <v>0</v>
      </c>
      <c r="BT406">
        <v>0</v>
      </c>
      <c r="BU406">
        <v>0</v>
      </c>
      <c r="BV406" t="s">
        <v>417</v>
      </c>
      <c r="BW406" t="s">
        <v>417</v>
      </c>
      <c r="BX406" t="s">
        <v>416</v>
      </c>
      <c r="BY406" t="s">
        <v>417</v>
      </c>
      <c r="BZ406" t="s">
        <v>417</v>
      </c>
      <c r="CA406" t="s">
        <v>599</v>
      </c>
      <c r="CB406" t="s">
        <v>576</v>
      </c>
      <c r="CC406" t="s">
        <v>575</v>
      </c>
      <c r="CD406" t="s">
        <v>599</v>
      </c>
      <c r="CE406" t="s">
        <v>576</v>
      </c>
      <c r="CF406" t="s">
        <v>575</v>
      </c>
    </row>
    <row r="407" spans="1:84" x14ac:dyDescent="0.2">
      <c r="A407" t="s">
        <v>1484</v>
      </c>
      <c r="B407" t="s">
        <v>1484</v>
      </c>
      <c r="C407" t="s">
        <v>1484</v>
      </c>
      <c r="D407" t="s">
        <v>1485</v>
      </c>
      <c r="E407" s="1" t="s">
        <v>1485</v>
      </c>
      <c r="F407" s="1">
        <v>45260</v>
      </c>
      <c r="G407">
        <v>45001</v>
      </c>
      <c r="H407" s="1" t="s">
        <v>417</v>
      </c>
      <c r="I407" t="s">
        <v>417</v>
      </c>
      <c r="J407" t="s">
        <v>415</v>
      </c>
      <c r="K407" t="s">
        <v>591</v>
      </c>
      <c r="L407" t="s">
        <v>592</v>
      </c>
      <c r="M407" t="s">
        <v>593</v>
      </c>
      <c r="N407" t="s">
        <v>416</v>
      </c>
      <c r="O407" t="s">
        <v>601</v>
      </c>
      <c r="P407" t="s">
        <v>611</v>
      </c>
      <c r="Q407" t="s">
        <v>611</v>
      </c>
      <c r="R407" t="s">
        <v>532</v>
      </c>
      <c r="S407" t="s">
        <v>611</v>
      </c>
      <c r="T407" t="s">
        <v>417</v>
      </c>
      <c r="U407" t="s">
        <v>417</v>
      </c>
      <c r="V407" s="1" t="s">
        <v>417</v>
      </c>
      <c r="W407" s="1">
        <v>44901</v>
      </c>
      <c r="X407">
        <v>55859</v>
      </c>
      <c r="Y407">
        <v>360</v>
      </c>
      <c r="Z407" t="s">
        <v>417</v>
      </c>
      <c r="AA407" t="s">
        <v>604</v>
      </c>
      <c r="AB407" s="11" t="s">
        <v>532</v>
      </c>
      <c r="AC407" s="12">
        <v>496000</v>
      </c>
      <c r="AD407">
        <v>491835.94</v>
      </c>
      <c r="AE407" t="s">
        <v>417</v>
      </c>
      <c r="AF407" s="2" t="s">
        <v>417</v>
      </c>
      <c r="AG407">
        <v>491835.94</v>
      </c>
      <c r="AH407" t="s">
        <v>417</v>
      </c>
      <c r="AI407" t="s">
        <v>596</v>
      </c>
      <c r="AJ407" t="s">
        <v>417</v>
      </c>
      <c r="AK407" t="s">
        <v>533</v>
      </c>
      <c r="AL407" t="s">
        <v>533</v>
      </c>
      <c r="AM407" t="s">
        <v>533</v>
      </c>
      <c r="AN407" t="s">
        <v>417</v>
      </c>
      <c r="AO407" s="3" t="s">
        <v>417</v>
      </c>
      <c r="AP407" s="3" t="s">
        <v>419</v>
      </c>
      <c r="AQ407">
        <v>7.8299999999999995E-2</v>
      </c>
      <c r="AR407" t="s">
        <v>536</v>
      </c>
      <c r="AS407" s="3" t="s">
        <v>417</v>
      </c>
      <c r="AT407">
        <v>0</v>
      </c>
      <c r="AU407" t="s">
        <v>417</v>
      </c>
      <c r="AV407" t="s">
        <v>417</v>
      </c>
      <c r="AW407" t="s">
        <v>417</v>
      </c>
      <c r="AX407" t="s">
        <v>417</v>
      </c>
      <c r="AY407" t="s">
        <v>417</v>
      </c>
      <c r="AZ407" t="s">
        <v>417</v>
      </c>
      <c r="BA407" t="s">
        <v>417</v>
      </c>
      <c r="BB407" t="s">
        <v>417</v>
      </c>
      <c r="BC407" t="s">
        <v>417</v>
      </c>
      <c r="BD407" t="s">
        <v>417</v>
      </c>
      <c r="BE407" t="s">
        <v>417</v>
      </c>
      <c r="BF407" t="s">
        <v>612</v>
      </c>
      <c r="BG407" t="s">
        <v>417</v>
      </c>
      <c r="BH407" t="s">
        <v>417</v>
      </c>
      <c r="BI407" t="s">
        <v>417</v>
      </c>
      <c r="BJ407" t="s">
        <v>417</v>
      </c>
      <c r="BK407" t="s">
        <v>417</v>
      </c>
      <c r="BL407" t="s">
        <v>417</v>
      </c>
      <c r="BM407" s="1" t="s">
        <v>417</v>
      </c>
      <c r="BN407" s="12" t="s">
        <v>597</v>
      </c>
      <c r="BO407" s="6" t="s">
        <v>597</v>
      </c>
      <c r="BP407">
        <v>0</v>
      </c>
      <c r="BQ407" t="s">
        <v>598</v>
      </c>
      <c r="BR407">
        <v>0</v>
      </c>
      <c r="BS407">
        <v>0</v>
      </c>
      <c r="BT407">
        <v>0</v>
      </c>
      <c r="BU407">
        <v>0</v>
      </c>
      <c r="BV407" t="s">
        <v>417</v>
      </c>
      <c r="BW407" t="s">
        <v>417</v>
      </c>
      <c r="BX407" t="s">
        <v>416</v>
      </c>
      <c r="BY407" t="s">
        <v>417</v>
      </c>
      <c r="BZ407" t="s">
        <v>417</v>
      </c>
      <c r="CA407" t="s">
        <v>599</v>
      </c>
      <c r="CB407" t="s">
        <v>576</v>
      </c>
      <c r="CC407" t="s">
        <v>575</v>
      </c>
      <c r="CD407" t="s">
        <v>599</v>
      </c>
      <c r="CE407" t="s">
        <v>576</v>
      </c>
      <c r="CF407" t="s">
        <v>575</v>
      </c>
    </row>
    <row r="408" spans="1:84" x14ac:dyDescent="0.2">
      <c r="A408" t="s">
        <v>1486</v>
      </c>
      <c r="B408" t="s">
        <v>1486</v>
      </c>
      <c r="C408" t="s">
        <v>1486</v>
      </c>
      <c r="D408" t="s">
        <v>1487</v>
      </c>
      <c r="E408" s="1" t="s">
        <v>1487</v>
      </c>
      <c r="F408" s="1">
        <v>45260</v>
      </c>
      <c r="G408">
        <v>45001</v>
      </c>
      <c r="H408" s="1" t="s">
        <v>417</v>
      </c>
      <c r="I408" t="s">
        <v>417</v>
      </c>
      <c r="J408" t="s">
        <v>415</v>
      </c>
      <c r="K408" t="s">
        <v>591</v>
      </c>
      <c r="L408" t="s">
        <v>592</v>
      </c>
      <c r="M408" t="s">
        <v>593</v>
      </c>
      <c r="N408" t="s">
        <v>416</v>
      </c>
      <c r="O408" t="s">
        <v>601</v>
      </c>
      <c r="P408" t="s">
        <v>611</v>
      </c>
      <c r="Q408" t="s">
        <v>611</v>
      </c>
      <c r="R408" t="s">
        <v>532</v>
      </c>
      <c r="S408" t="s">
        <v>611</v>
      </c>
      <c r="T408" t="s">
        <v>417</v>
      </c>
      <c r="U408" t="s">
        <v>417</v>
      </c>
      <c r="V408" s="1" t="s">
        <v>417</v>
      </c>
      <c r="W408" s="1">
        <v>45033</v>
      </c>
      <c r="X408">
        <v>55991</v>
      </c>
      <c r="Y408">
        <v>360</v>
      </c>
      <c r="Z408" t="s">
        <v>417</v>
      </c>
      <c r="AA408" t="s">
        <v>604</v>
      </c>
      <c r="AB408" s="11" t="s">
        <v>532</v>
      </c>
      <c r="AC408" s="12">
        <v>1650000</v>
      </c>
      <c r="AD408">
        <v>1641537.24</v>
      </c>
      <c r="AE408" t="s">
        <v>417</v>
      </c>
      <c r="AF408" s="2" t="s">
        <v>417</v>
      </c>
      <c r="AG408">
        <v>1641537.24</v>
      </c>
      <c r="AH408" t="s">
        <v>417</v>
      </c>
      <c r="AI408" t="s">
        <v>596</v>
      </c>
      <c r="AJ408" t="s">
        <v>417</v>
      </c>
      <c r="AK408" t="s">
        <v>533</v>
      </c>
      <c r="AL408" t="s">
        <v>533</v>
      </c>
      <c r="AM408" t="s">
        <v>533</v>
      </c>
      <c r="AN408" t="s">
        <v>417</v>
      </c>
      <c r="AO408" s="3" t="s">
        <v>417</v>
      </c>
      <c r="AP408" s="3" t="s">
        <v>419</v>
      </c>
      <c r="AQ408">
        <v>7.7799999999999994E-2</v>
      </c>
      <c r="AR408" t="s">
        <v>536</v>
      </c>
      <c r="AS408" s="3" t="s">
        <v>417</v>
      </c>
      <c r="AT408">
        <v>0</v>
      </c>
      <c r="AU408" t="s">
        <v>417</v>
      </c>
      <c r="AV408" t="s">
        <v>417</v>
      </c>
      <c r="AW408" t="s">
        <v>417</v>
      </c>
      <c r="AX408" t="s">
        <v>417</v>
      </c>
      <c r="AY408" t="s">
        <v>417</v>
      </c>
      <c r="AZ408" t="s">
        <v>417</v>
      </c>
      <c r="BA408" t="s">
        <v>417</v>
      </c>
      <c r="BB408" t="s">
        <v>417</v>
      </c>
      <c r="BC408" t="s">
        <v>417</v>
      </c>
      <c r="BD408" t="s">
        <v>417</v>
      </c>
      <c r="BE408" t="s">
        <v>417</v>
      </c>
      <c r="BF408" t="s">
        <v>612</v>
      </c>
      <c r="BG408" t="s">
        <v>417</v>
      </c>
      <c r="BH408" t="s">
        <v>417</v>
      </c>
      <c r="BI408" t="s">
        <v>417</v>
      </c>
      <c r="BJ408" t="s">
        <v>417</v>
      </c>
      <c r="BK408" t="s">
        <v>417</v>
      </c>
      <c r="BL408" t="s">
        <v>417</v>
      </c>
      <c r="BM408" s="1" t="s">
        <v>417</v>
      </c>
      <c r="BN408" s="12" t="s">
        <v>597</v>
      </c>
      <c r="BO408" s="6" t="s">
        <v>597</v>
      </c>
      <c r="BP408">
        <v>0</v>
      </c>
      <c r="BQ408" t="s">
        <v>598</v>
      </c>
      <c r="BR408">
        <v>0</v>
      </c>
      <c r="BS408">
        <v>0</v>
      </c>
      <c r="BT408">
        <v>0</v>
      </c>
      <c r="BU408">
        <v>0</v>
      </c>
      <c r="BV408" t="s">
        <v>417</v>
      </c>
      <c r="BW408" t="s">
        <v>417</v>
      </c>
      <c r="BX408" t="s">
        <v>416</v>
      </c>
      <c r="BY408" t="s">
        <v>417</v>
      </c>
      <c r="BZ408" t="s">
        <v>417</v>
      </c>
      <c r="CA408" t="s">
        <v>599</v>
      </c>
      <c r="CB408" t="s">
        <v>576</v>
      </c>
      <c r="CC408" t="s">
        <v>575</v>
      </c>
      <c r="CD408" t="s">
        <v>599</v>
      </c>
      <c r="CE408" t="s">
        <v>576</v>
      </c>
      <c r="CF408" t="s">
        <v>575</v>
      </c>
    </row>
    <row r="409" spans="1:84" x14ac:dyDescent="0.2">
      <c r="A409" t="s">
        <v>1488</v>
      </c>
      <c r="B409" t="s">
        <v>1488</v>
      </c>
      <c r="C409" t="s">
        <v>1488</v>
      </c>
      <c r="D409" t="s">
        <v>1489</v>
      </c>
      <c r="E409" s="1" t="s">
        <v>1489</v>
      </c>
      <c r="F409" s="1">
        <v>45260</v>
      </c>
      <c r="G409">
        <v>45001</v>
      </c>
      <c r="H409" s="1" t="s">
        <v>417</v>
      </c>
      <c r="I409" t="s">
        <v>417</v>
      </c>
      <c r="J409" t="s">
        <v>415</v>
      </c>
      <c r="K409" t="s">
        <v>591</v>
      </c>
      <c r="L409" t="s">
        <v>592</v>
      </c>
      <c r="M409" t="s">
        <v>593</v>
      </c>
      <c r="N409" t="s">
        <v>416</v>
      </c>
      <c r="O409" t="s">
        <v>601</v>
      </c>
      <c r="P409" t="s">
        <v>611</v>
      </c>
      <c r="Q409" t="s">
        <v>611</v>
      </c>
      <c r="R409" t="s">
        <v>532</v>
      </c>
      <c r="S409" t="s">
        <v>611</v>
      </c>
      <c r="T409" t="s">
        <v>417</v>
      </c>
      <c r="U409" t="s">
        <v>417</v>
      </c>
      <c r="V409" s="1" t="s">
        <v>417</v>
      </c>
      <c r="W409" s="1">
        <v>44887</v>
      </c>
      <c r="X409">
        <v>55845</v>
      </c>
      <c r="Y409">
        <v>360</v>
      </c>
      <c r="Z409" t="s">
        <v>417</v>
      </c>
      <c r="AA409" t="s">
        <v>602</v>
      </c>
      <c r="AB409" s="11" t="s">
        <v>532</v>
      </c>
      <c r="AC409" s="12">
        <v>648000</v>
      </c>
      <c r="AD409">
        <v>641326.79</v>
      </c>
      <c r="AE409" t="s">
        <v>417</v>
      </c>
      <c r="AF409" s="2" t="s">
        <v>417</v>
      </c>
      <c r="AG409">
        <v>641326.79</v>
      </c>
      <c r="AH409" t="s">
        <v>417</v>
      </c>
      <c r="AI409" t="s">
        <v>596</v>
      </c>
      <c r="AJ409" t="s">
        <v>417</v>
      </c>
      <c r="AK409" t="s">
        <v>533</v>
      </c>
      <c r="AL409" t="s">
        <v>533</v>
      </c>
      <c r="AM409" t="s">
        <v>533</v>
      </c>
      <c r="AN409" t="s">
        <v>417</v>
      </c>
      <c r="AO409" s="3" t="s">
        <v>417</v>
      </c>
      <c r="AP409" s="3" t="s">
        <v>419</v>
      </c>
      <c r="AQ409">
        <v>7.5300000000000006E-2</v>
      </c>
      <c r="AR409" t="s">
        <v>536</v>
      </c>
      <c r="AS409" s="3" t="s">
        <v>417</v>
      </c>
      <c r="AT409">
        <v>0</v>
      </c>
      <c r="AU409" t="s">
        <v>417</v>
      </c>
      <c r="AV409" t="s">
        <v>417</v>
      </c>
      <c r="AW409" t="s">
        <v>417</v>
      </c>
      <c r="AX409" t="s">
        <v>417</v>
      </c>
      <c r="AY409" t="s">
        <v>417</v>
      </c>
      <c r="AZ409" t="s">
        <v>417</v>
      </c>
      <c r="BA409" t="s">
        <v>417</v>
      </c>
      <c r="BB409" t="s">
        <v>417</v>
      </c>
      <c r="BC409" t="s">
        <v>417</v>
      </c>
      <c r="BD409" t="s">
        <v>417</v>
      </c>
      <c r="BE409" t="s">
        <v>417</v>
      </c>
      <c r="BF409" t="s">
        <v>612</v>
      </c>
      <c r="BG409" t="s">
        <v>417</v>
      </c>
      <c r="BH409" t="s">
        <v>417</v>
      </c>
      <c r="BI409" t="s">
        <v>417</v>
      </c>
      <c r="BJ409" t="s">
        <v>417</v>
      </c>
      <c r="BK409" t="s">
        <v>417</v>
      </c>
      <c r="BL409" t="s">
        <v>417</v>
      </c>
      <c r="BM409" s="1" t="s">
        <v>417</v>
      </c>
      <c r="BN409" s="12" t="s">
        <v>597</v>
      </c>
      <c r="BO409" s="6" t="s">
        <v>597</v>
      </c>
      <c r="BP409">
        <v>0</v>
      </c>
      <c r="BQ409" t="s">
        <v>598</v>
      </c>
      <c r="BR409">
        <v>0</v>
      </c>
      <c r="BS409">
        <v>0</v>
      </c>
      <c r="BT409">
        <v>0</v>
      </c>
      <c r="BU409">
        <v>0</v>
      </c>
      <c r="BV409" t="s">
        <v>417</v>
      </c>
      <c r="BW409" t="s">
        <v>417</v>
      </c>
      <c r="BX409" t="s">
        <v>416</v>
      </c>
      <c r="BY409" t="s">
        <v>417</v>
      </c>
      <c r="BZ409" t="s">
        <v>417</v>
      </c>
      <c r="CA409" t="s">
        <v>599</v>
      </c>
      <c r="CB409" t="s">
        <v>576</v>
      </c>
      <c r="CC409" t="s">
        <v>575</v>
      </c>
      <c r="CD409" t="s">
        <v>599</v>
      </c>
      <c r="CE409" t="s">
        <v>576</v>
      </c>
      <c r="CF409" t="s">
        <v>575</v>
      </c>
    </row>
    <row r="410" spans="1:84" x14ac:dyDescent="0.2">
      <c r="A410" t="s">
        <v>1490</v>
      </c>
      <c r="B410" t="s">
        <v>1490</v>
      </c>
      <c r="C410" t="s">
        <v>1490</v>
      </c>
      <c r="D410" t="s">
        <v>1491</v>
      </c>
      <c r="E410" s="1" t="s">
        <v>1491</v>
      </c>
      <c r="F410" s="1">
        <v>45260</v>
      </c>
      <c r="G410">
        <v>45001</v>
      </c>
      <c r="H410" s="1" t="s">
        <v>417</v>
      </c>
      <c r="I410" t="s">
        <v>417</v>
      </c>
      <c r="J410" t="s">
        <v>415</v>
      </c>
      <c r="K410" t="s">
        <v>591</v>
      </c>
      <c r="L410" t="s">
        <v>592</v>
      </c>
      <c r="M410" t="s">
        <v>593</v>
      </c>
      <c r="N410" t="s">
        <v>416</v>
      </c>
      <c r="O410" t="s">
        <v>601</v>
      </c>
      <c r="P410" t="s">
        <v>611</v>
      </c>
      <c r="Q410" t="s">
        <v>611</v>
      </c>
      <c r="R410" t="s">
        <v>532</v>
      </c>
      <c r="S410" t="s">
        <v>611</v>
      </c>
      <c r="T410" t="s">
        <v>417</v>
      </c>
      <c r="U410" t="s">
        <v>417</v>
      </c>
      <c r="V410" s="1" t="s">
        <v>417</v>
      </c>
      <c r="W410" s="1">
        <v>44911</v>
      </c>
      <c r="X410">
        <v>55869</v>
      </c>
      <c r="Y410">
        <v>360</v>
      </c>
      <c r="Z410" t="s">
        <v>417</v>
      </c>
      <c r="AA410" t="s">
        <v>604</v>
      </c>
      <c r="AB410" s="11" t="s">
        <v>532</v>
      </c>
      <c r="AC410" s="12">
        <v>344000</v>
      </c>
      <c r="AD410">
        <v>339122.23</v>
      </c>
      <c r="AE410" t="s">
        <v>417</v>
      </c>
      <c r="AF410" s="2" t="s">
        <v>417</v>
      </c>
      <c r="AG410">
        <v>340722.23</v>
      </c>
      <c r="AH410" t="s">
        <v>417</v>
      </c>
      <c r="AI410" t="s">
        <v>596</v>
      </c>
      <c r="AJ410" t="s">
        <v>417</v>
      </c>
      <c r="AK410" t="s">
        <v>533</v>
      </c>
      <c r="AL410" t="s">
        <v>533</v>
      </c>
      <c r="AM410" t="s">
        <v>533</v>
      </c>
      <c r="AN410" t="s">
        <v>417</v>
      </c>
      <c r="AO410" s="3" t="s">
        <v>417</v>
      </c>
      <c r="AP410" s="3" t="s">
        <v>419</v>
      </c>
      <c r="AQ410">
        <v>7.5300000000000006E-2</v>
      </c>
      <c r="AR410" t="s">
        <v>536</v>
      </c>
      <c r="AS410" s="3" t="s">
        <v>417</v>
      </c>
      <c r="AT410">
        <v>0</v>
      </c>
      <c r="AU410" t="s">
        <v>417</v>
      </c>
      <c r="AV410" t="s">
        <v>417</v>
      </c>
      <c r="AW410" t="s">
        <v>417</v>
      </c>
      <c r="AX410" t="s">
        <v>417</v>
      </c>
      <c r="AY410" t="s">
        <v>417</v>
      </c>
      <c r="AZ410" t="s">
        <v>417</v>
      </c>
      <c r="BA410" t="s">
        <v>417</v>
      </c>
      <c r="BB410" t="s">
        <v>417</v>
      </c>
      <c r="BC410" t="s">
        <v>417</v>
      </c>
      <c r="BD410" t="s">
        <v>417</v>
      </c>
      <c r="BE410" t="s">
        <v>417</v>
      </c>
      <c r="BF410" t="s">
        <v>612</v>
      </c>
      <c r="BG410" t="s">
        <v>417</v>
      </c>
      <c r="BH410" t="s">
        <v>417</v>
      </c>
      <c r="BI410" t="s">
        <v>417</v>
      </c>
      <c r="BJ410" t="s">
        <v>417</v>
      </c>
      <c r="BK410" t="s">
        <v>417</v>
      </c>
      <c r="BL410" t="s">
        <v>417</v>
      </c>
      <c r="BM410" s="1" t="s">
        <v>417</v>
      </c>
      <c r="BN410" s="12" t="s">
        <v>597</v>
      </c>
      <c r="BO410" s="6" t="s">
        <v>597</v>
      </c>
      <c r="BP410">
        <v>0</v>
      </c>
      <c r="BQ410" t="s">
        <v>598</v>
      </c>
      <c r="BR410">
        <v>0</v>
      </c>
      <c r="BS410">
        <v>0</v>
      </c>
      <c r="BT410">
        <v>0</v>
      </c>
      <c r="BU410">
        <v>0</v>
      </c>
      <c r="BV410" t="s">
        <v>417</v>
      </c>
      <c r="BW410" t="s">
        <v>417</v>
      </c>
      <c r="BX410" t="s">
        <v>416</v>
      </c>
      <c r="BY410" t="s">
        <v>417</v>
      </c>
      <c r="BZ410" t="s">
        <v>417</v>
      </c>
      <c r="CA410" t="s">
        <v>599</v>
      </c>
      <c r="CB410" t="s">
        <v>576</v>
      </c>
      <c r="CC410" t="s">
        <v>575</v>
      </c>
      <c r="CD410" t="s">
        <v>599</v>
      </c>
      <c r="CE410" t="s">
        <v>576</v>
      </c>
      <c r="CF410" t="s">
        <v>575</v>
      </c>
    </row>
    <row r="411" spans="1:84" x14ac:dyDescent="0.2">
      <c r="A411" t="s">
        <v>1492</v>
      </c>
      <c r="B411" t="s">
        <v>1492</v>
      </c>
      <c r="C411" t="s">
        <v>1492</v>
      </c>
      <c r="D411" t="s">
        <v>1493</v>
      </c>
      <c r="E411" s="1" t="s">
        <v>1493</v>
      </c>
      <c r="F411" s="1">
        <v>45260</v>
      </c>
      <c r="G411">
        <v>45001</v>
      </c>
      <c r="H411" s="1" t="s">
        <v>417</v>
      </c>
      <c r="I411" t="s">
        <v>417</v>
      </c>
      <c r="J411" t="s">
        <v>415</v>
      </c>
      <c r="K411" t="s">
        <v>591</v>
      </c>
      <c r="L411" t="s">
        <v>592</v>
      </c>
      <c r="M411" t="s">
        <v>593</v>
      </c>
      <c r="N411" t="s">
        <v>416</v>
      </c>
      <c r="O411" t="s">
        <v>601</v>
      </c>
      <c r="P411" t="s">
        <v>611</v>
      </c>
      <c r="Q411" t="s">
        <v>611</v>
      </c>
      <c r="R411" t="s">
        <v>532</v>
      </c>
      <c r="S411" t="s">
        <v>611</v>
      </c>
      <c r="T411" t="s">
        <v>417</v>
      </c>
      <c r="U411" t="s">
        <v>417</v>
      </c>
      <c r="V411" s="1" t="s">
        <v>417</v>
      </c>
      <c r="W411" s="1">
        <v>44888</v>
      </c>
      <c r="X411">
        <v>55846</v>
      </c>
      <c r="Y411">
        <v>360</v>
      </c>
      <c r="Z411" t="s">
        <v>417</v>
      </c>
      <c r="AA411" t="s">
        <v>602</v>
      </c>
      <c r="AB411" s="11" t="s">
        <v>532</v>
      </c>
      <c r="AC411" s="12">
        <v>1240000</v>
      </c>
      <c r="AD411">
        <v>1228162.67</v>
      </c>
      <c r="AE411" t="s">
        <v>417</v>
      </c>
      <c r="AF411" s="2" t="s">
        <v>417</v>
      </c>
      <c r="AG411">
        <v>1228162.67</v>
      </c>
      <c r="AH411" t="s">
        <v>417</v>
      </c>
      <c r="AI411" t="s">
        <v>596</v>
      </c>
      <c r="AJ411" t="s">
        <v>417</v>
      </c>
      <c r="AK411" t="s">
        <v>533</v>
      </c>
      <c r="AL411" t="s">
        <v>533</v>
      </c>
      <c r="AM411" t="s">
        <v>533</v>
      </c>
      <c r="AN411" t="s">
        <v>417</v>
      </c>
      <c r="AO411" s="3" t="s">
        <v>417</v>
      </c>
      <c r="AP411" s="3" t="s">
        <v>419</v>
      </c>
      <c r="AQ411">
        <v>7.8799999999999995E-2</v>
      </c>
      <c r="AR411" t="s">
        <v>536</v>
      </c>
      <c r="AS411" s="3" t="s">
        <v>417</v>
      </c>
      <c r="AT411">
        <v>0</v>
      </c>
      <c r="AU411" t="s">
        <v>417</v>
      </c>
      <c r="AV411" t="s">
        <v>417</v>
      </c>
      <c r="AW411" t="s">
        <v>417</v>
      </c>
      <c r="AX411" t="s">
        <v>417</v>
      </c>
      <c r="AY411" t="s">
        <v>417</v>
      </c>
      <c r="AZ411" t="s">
        <v>417</v>
      </c>
      <c r="BA411" t="s">
        <v>417</v>
      </c>
      <c r="BB411" t="s">
        <v>417</v>
      </c>
      <c r="BC411" t="s">
        <v>417</v>
      </c>
      <c r="BD411" t="s">
        <v>417</v>
      </c>
      <c r="BE411" t="s">
        <v>417</v>
      </c>
      <c r="BF411" t="s">
        <v>612</v>
      </c>
      <c r="BG411" t="s">
        <v>417</v>
      </c>
      <c r="BH411" t="s">
        <v>417</v>
      </c>
      <c r="BI411" t="s">
        <v>417</v>
      </c>
      <c r="BJ411" t="s">
        <v>417</v>
      </c>
      <c r="BK411" t="s">
        <v>417</v>
      </c>
      <c r="BL411" t="s">
        <v>417</v>
      </c>
      <c r="BM411" s="1" t="s">
        <v>417</v>
      </c>
      <c r="BN411" s="12" t="s">
        <v>597</v>
      </c>
      <c r="BO411" s="6" t="s">
        <v>597</v>
      </c>
      <c r="BP411">
        <v>0</v>
      </c>
      <c r="BQ411" t="s">
        <v>598</v>
      </c>
      <c r="BR411">
        <v>0</v>
      </c>
      <c r="BS411">
        <v>0</v>
      </c>
      <c r="BT411">
        <v>0</v>
      </c>
      <c r="BU411">
        <v>0</v>
      </c>
      <c r="BV411" t="s">
        <v>417</v>
      </c>
      <c r="BW411" t="s">
        <v>417</v>
      </c>
      <c r="BX411" t="s">
        <v>416</v>
      </c>
      <c r="BY411" t="s">
        <v>417</v>
      </c>
      <c r="BZ411" t="s">
        <v>417</v>
      </c>
      <c r="CA411" t="s">
        <v>599</v>
      </c>
      <c r="CB411" t="s">
        <v>576</v>
      </c>
      <c r="CC411" t="s">
        <v>575</v>
      </c>
      <c r="CD411" t="s">
        <v>599</v>
      </c>
      <c r="CE411" t="s">
        <v>576</v>
      </c>
      <c r="CF411" t="s">
        <v>575</v>
      </c>
    </row>
    <row r="412" spans="1:84" x14ac:dyDescent="0.2">
      <c r="A412" t="s">
        <v>1494</v>
      </c>
      <c r="B412" t="s">
        <v>1494</v>
      </c>
      <c r="C412" t="s">
        <v>1494</v>
      </c>
      <c r="D412" t="s">
        <v>1495</v>
      </c>
      <c r="E412" s="1" t="s">
        <v>1495</v>
      </c>
      <c r="F412" s="1">
        <v>45260</v>
      </c>
      <c r="G412">
        <v>45001</v>
      </c>
      <c r="H412" s="1" t="s">
        <v>417</v>
      </c>
      <c r="I412" t="s">
        <v>417</v>
      </c>
      <c r="J412" t="s">
        <v>415</v>
      </c>
      <c r="K412" t="s">
        <v>591</v>
      </c>
      <c r="L412" t="s">
        <v>592</v>
      </c>
      <c r="M412" t="s">
        <v>603</v>
      </c>
      <c r="N412" t="s">
        <v>416</v>
      </c>
      <c r="O412" t="s">
        <v>601</v>
      </c>
      <c r="P412" t="s">
        <v>611</v>
      </c>
      <c r="Q412" t="s">
        <v>611</v>
      </c>
      <c r="R412" t="s">
        <v>532</v>
      </c>
      <c r="S412" t="s">
        <v>611</v>
      </c>
      <c r="T412" t="s">
        <v>417</v>
      </c>
      <c r="U412" t="s">
        <v>417</v>
      </c>
      <c r="V412" s="1" t="s">
        <v>417</v>
      </c>
      <c r="W412" s="1">
        <v>44960</v>
      </c>
      <c r="X412">
        <v>54091</v>
      </c>
      <c r="Y412">
        <v>300</v>
      </c>
      <c r="Z412" t="s">
        <v>417</v>
      </c>
      <c r="AA412" t="s">
        <v>595</v>
      </c>
      <c r="AB412" s="11" t="s">
        <v>532</v>
      </c>
      <c r="AC412" s="12">
        <v>260000</v>
      </c>
      <c r="AD412">
        <v>257121.33</v>
      </c>
      <c r="AE412" t="s">
        <v>417</v>
      </c>
      <c r="AF412" s="2" t="s">
        <v>417</v>
      </c>
      <c r="AG412">
        <v>257121.33</v>
      </c>
      <c r="AH412" t="s">
        <v>417</v>
      </c>
      <c r="AI412" t="s">
        <v>596</v>
      </c>
      <c r="AJ412" t="s">
        <v>417</v>
      </c>
      <c r="AK412" t="s">
        <v>533</v>
      </c>
      <c r="AL412" t="s">
        <v>533</v>
      </c>
      <c r="AM412" t="s">
        <v>533</v>
      </c>
      <c r="AN412" t="s">
        <v>417</v>
      </c>
      <c r="AO412" s="3" t="s">
        <v>417</v>
      </c>
      <c r="AP412" s="3" t="s">
        <v>419</v>
      </c>
      <c r="AQ412">
        <v>7.5899999999999995E-2</v>
      </c>
      <c r="AR412" t="s">
        <v>536</v>
      </c>
      <c r="AS412" s="3" t="s">
        <v>417</v>
      </c>
      <c r="AT412">
        <v>0</v>
      </c>
      <c r="AU412" t="s">
        <v>417</v>
      </c>
      <c r="AV412" t="s">
        <v>417</v>
      </c>
      <c r="AW412" t="s">
        <v>417</v>
      </c>
      <c r="AX412" t="s">
        <v>417</v>
      </c>
      <c r="AY412" t="s">
        <v>417</v>
      </c>
      <c r="AZ412" t="s">
        <v>417</v>
      </c>
      <c r="BA412" t="s">
        <v>417</v>
      </c>
      <c r="BB412" t="s">
        <v>417</v>
      </c>
      <c r="BC412" t="s">
        <v>417</v>
      </c>
      <c r="BD412" t="s">
        <v>417</v>
      </c>
      <c r="BE412" t="s">
        <v>417</v>
      </c>
      <c r="BF412" t="s">
        <v>612</v>
      </c>
      <c r="BG412" t="s">
        <v>417</v>
      </c>
      <c r="BH412" t="s">
        <v>417</v>
      </c>
      <c r="BI412" t="s">
        <v>417</v>
      </c>
      <c r="BJ412" t="s">
        <v>417</v>
      </c>
      <c r="BK412" t="s">
        <v>417</v>
      </c>
      <c r="BL412" t="s">
        <v>417</v>
      </c>
      <c r="BM412" s="1" t="s">
        <v>417</v>
      </c>
      <c r="BN412" s="12" t="s">
        <v>597</v>
      </c>
      <c r="BO412" s="6" t="s">
        <v>597</v>
      </c>
      <c r="BP412">
        <v>0</v>
      </c>
      <c r="BQ412" t="s">
        <v>598</v>
      </c>
      <c r="BR412">
        <v>0</v>
      </c>
      <c r="BS412">
        <v>0</v>
      </c>
      <c r="BT412">
        <v>0</v>
      </c>
      <c r="BU412">
        <v>0</v>
      </c>
      <c r="BV412" t="s">
        <v>417</v>
      </c>
      <c r="BW412" t="s">
        <v>417</v>
      </c>
      <c r="BX412" t="s">
        <v>415</v>
      </c>
      <c r="BY412" t="s">
        <v>417</v>
      </c>
      <c r="BZ412" t="s">
        <v>417</v>
      </c>
      <c r="CA412" t="s">
        <v>599</v>
      </c>
      <c r="CB412" t="s">
        <v>576</v>
      </c>
      <c r="CC412" t="s">
        <v>575</v>
      </c>
      <c r="CD412" t="s">
        <v>599</v>
      </c>
      <c r="CE412" t="s">
        <v>576</v>
      </c>
      <c r="CF412" t="s">
        <v>575</v>
      </c>
    </row>
    <row r="413" spans="1:84" x14ac:dyDescent="0.2">
      <c r="A413" t="s">
        <v>1496</v>
      </c>
      <c r="B413" t="s">
        <v>1496</v>
      </c>
      <c r="C413" t="s">
        <v>1496</v>
      </c>
      <c r="D413" t="s">
        <v>1497</v>
      </c>
      <c r="E413" s="1" t="s">
        <v>1497</v>
      </c>
      <c r="F413" s="1">
        <v>45260</v>
      </c>
      <c r="G413">
        <v>45001</v>
      </c>
      <c r="H413" s="1" t="s">
        <v>417</v>
      </c>
      <c r="I413" t="s">
        <v>417</v>
      </c>
      <c r="J413" t="s">
        <v>415</v>
      </c>
      <c r="K413" t="s">
        <v>591</v>
      </c>
      <c r="L413" t="s">
        <v>592</v>
      </c>
      <c r="M413" t="s">
        <v>593</v>
      </c>
      <c r="N413" t="s">
        <v>416</v>
      </c>
      <c r="O413" t="s">
        <v>594</v>
      </c>
      <c r="P413" t="s">
        <v>611</v>
      </c>
      <c r="Q413" t="s">
        <v>611</v>
      </c>
      <c r="R413" t="s">
        <v>532</v>
      </c>
      <c r="S413" t="s">
        <v>611</v>
      </c>
      <c r="T413" t="s">
        <v>417</v>
      </c>
      <c r="U413" t="s">
        <v>417</v>
      </c>
      <c r="V413" s="1" t="s">
        <v>417</v>
      </c>
      <c r="W413" s="1">
        <v>44895</v>
      </c>
      <c r="X413">
        <v>55851</v>
      </c>
      <c r="Y413">
        <v>360</v>
      </c>
      <c r="Z413" t="s">
        <v>417</v>
      </c>
      <c r="AA413" t="s">
        <v>604</v>
      </c>
      <c r="AB413" s="11" t="s">
        <v>532</v>
      </c>
      <c r="AC413" s="12">
        <v>412000</v>
      </c>
      <c r="AD413">
        <v>412000</v>
      </c>
      <c r="AE413" t="s">
        <v>417</v>
      </c>
      <c r="AF413" s="2" t="s">
        <v>417</v>
      </c>
      <c r="AG413">
        <v>412000</v>
      </c>
      <c r="AH413" t="s">
        <v>417</v>
      </c>
      <c r="AI413" t="s">
        <v>596</v>
      </c>
      <c r="AJ413" t="s">
        <v>417</v>
      </c>
      <c r="AK413" t="s">
        <v>533</v>
      </c>
      <c r="AL413" t="s">
        <v>533</v>
      </c>
      <c r="AM413" t="s">
        <v>533</v>
      </c>
      <c r="AN413" t="s">
        <v>417</v>
      </c>
      <c r="AO413" s="3" t="s">
        <v>417</v>
      </c>
      <c r="AP413" s="3" t="s">
        <v>419</v>
      </c>
      <c r="AQ413">
        <v>8.5300000000000001E-2</v>
      </c>
      <c r="AR413" t="s">
        <v>536</v>
      </c>
      <c r="AS413" s="3" t="s">
        <v>417</v>
      </c>
      <c r="AT413">
        <v>0</v>
      </c>
      <c r="AU413" t="s">
        <v>417</v>
      </c>
      <c r="AV413" t="s">
        <v>417</v>
      </c>
      <c r="AW413" t="s">
        <v>417</v>
      </c>
      <c r="AX413" t="s">
        <v>417</v>
      </c>
      <c r="AY413" t="s">
        <v>417</v>
      </c>
      <c r="AZ413" t="s">
        <v>417</v>
      </c>
      <c r="BA413" t="s">
        <v>417</v>
      </c>
      <c r="BB413" t="s">
        <v>417</v>
      </c>
      <c r="BC413" t="s">
        <v>417</v>
      </c>
      <c r="BD413" t="s">
        <v>417</v>
      </c>
      <c r="BE413" t="s">
        <v>417</v>
      </c>
      <c r="BF413" t="s">
        <v>612</v>
      </c>
      <c r="BG413" t="s">
        <v>417</v>
      </c>
      <c r="BH413" t="s">
        <v>417</v>
      </c>
      <c r="BI413" t="s">
        <v>417</v>
      </c>
      <c r="BJ413" t="s">
        <v>417</v>
      </c>
      <c r="BK413" t="s">
        <v>417</v>
      </c>
      <c r="BL413" t="s">
        <v>417</v>
      </c>
      <c r="BM413" s="1" t="s">
        <v>417</v>
      </c>
      <c r="BN413" s="12" t="s">
        <v>597</v>
      </c>
      <c r="BO413" s="6" t="s">
        <v>597</v>
      </c>
      <c r="BP413">
        <v>0</v>
      </c>
      <c r="BQ413" t="s">
        <v>598</v>
      </c>
      <c r="BR413">
        <v>0</v>
      </c>
      <c r="BS413">
        <v>0</v>
      </c>
      <c r="BT413">
        <v>0</v>
      </c>
      <c r="BU413">
        <v>0</v>
      </c>
      <c r="BV413" t="s">
        <v>417</v>
      </c>
      <c r="BW413" t="s">
        <v>417</v>
      </c>
      <c r="BX413" t="s">
        <v>416</v>
      </c>
      <c r="BY413" t="s">
        <v>417</v>
      </c>
      <c r="BZ413" t="s">
        <v>417</v>
      </c>
      <c r="CA413" t="s">
        <v>599</v>
      </c>
      <c r="CB413" t="s">
        <v>576</v>
      </c>
      <c r="CC413" t="s">
        <v>575</v>
      </c>
      <c r="CD413" t="s">
        <v>599</v>
      </c>
      <c r="CE413" t="s">
        <v>576</v>
      </c>
      <c r="CF413" t="s">
        <v>575</v>
      </c>
    </row>
    <row r="414" spans="1:84" x14ac:dyDescent="0.2">
      <c r="A414" t="s">
        <v>1498</v>
      </c>
      <c r="B414" t="s">
        <v>1498</v>
      </c>
      <c r="C414" t="s">
        <v>1498</v>
      </c>
      <c r="D414" t="s">
        <v>1499</v>
      </c>
      <c r="E414" s="1" t="s">
        <v>1499</v>
      </c>
      <c r="F414" s="1">
        <v>45260</v>
      </c>
      <c r="G414">
        <v>45001</v>
      </c>
      <c r="H414" s="1" t="s">
        <v>417</v>
      </c>
      <c r="I414" t="s">
        <v>417</v>
      </c>
      <c r="J414" t="s">
        <v>415</v>
      </c>
      <c r="K414" t="s">
        <v>591</v>
      </c>
      <c r="L414" t="s">
        <v>592</v>
      </c>
      <c r="M414" t="s">
        <v>593</v>
      </c>
      <c r="N414" t="s">
        <v>416</v>
      </c>
      <c r="O414" t="s">
        <v>601</v>
      </c>
      <c r="P414" t="s">
        <v>611</v>
      </c>
      <c r="Q414" t="s">
        <v>611</v>
      </c>
      <c r="R414" t="s">
        <v>532</v>
      </c>
      <c r="S414" t="s">
        <v>611</v>
      </c>
      <c r="T414" t="s">
        <v>417</v>
      </c>
      <c r="U414" t="s">
        <v>417</v>
      </c>
      <c r="V414" s="1" t="s">
        <v>417</v>
      </c>
      <c r="W414" s="1">
        <v>44966</v>
      </c>
      <c r="X414">
        <v>55924</v>
      </c>
      <c r="Y414">
        <v>360</v>
      </c>
      <c r="Z414" t="s">
        <v>417</v>
      </c>
      <c r="AA414" t="s">
        <v>414</v>
      </c>
      <c r="AB414" s="11" t="s">
        <v>532</v>
      </c>
      <c r="AC414" s="12">
        <v>400000</v>
      </c>
      <c r="AD414">
        <v>366564.3</v>
      </c>
      <c r="AE414" t="s">
        <v>417</v>
      </c>
      <c r="AF414" s="2" t="s">
        <v>417</v>
      </c>
      <c r="AG414">
        <v>396564.3</v>
      </c>
      <c r="AH414" t="s">
        <v>417</v>
      </c>
      <c r="AI414" t="s">
        <v>596</v>
      </c>
      <c r="AJ414" t="s">
        <v>417</v>
      </c>
      <c r="AK414" t="s">
        <v>533</v>
      </c>
      <c r="AL414" t="s">
        <v>533</v>
      </c>
      <c r="AM414" t="s">
        <v>533</v>
      </c>
      <c r="AN414" t="s">
        <v>417</v>
      </c>
      <c r="AO414" s="3" t="s">
        <v>417</v>
      </c>
      <c r="AP414" s="3" t="s">
        <v>419</v>
      </c>
      <c r="AQ414">
        <v>8.0799999999999997E-2</v>
      </c>
      <c r="AR414" t="s">
        <v>536</v>
      </c>
      <c r="AS414" s="3" t="s">
        <v>417</v>
      </c>
      <c r="AT414">
        <v>0</v>
      </c>
      <c r="AU414" t="s">
        <v>417</v>
      </c>
      <c r="AV414" t="s">
        <v>417</v>
      </c>
      <c r="AW414" t="s">
        <v>417</v>
      </c>
      <c r="AX414" t="s">
        <v>417</v>
      </c>
      <c r="AY414" t="s">
        <v>417</v>
      </c>
      <c r="AZ414" t="s">
        <v>417</v>
      </c>
      <c r="BA414" t="s">
        <v>417</v>
      </c>
      <c r="BB414" t="s">
        <v>417</v>
      </c>
      <c r="BC414" t="s">
        <v>417</v>
      </c>
      <c r="BD414" t="s">
        <v>417</v>
      </c>
      <c r="BE414" t="s">
        <v>417</v>
      </c>
      <c r="BF414" t="s">
        <v>612</v>
      </c>
      <c r="BG414" t="s">
        <v>417</v>
      </c>
      <c r="BH414" t="s">
        <v>417</v>
      </c>
      <c r="BI414" t="s">
        <v>417</v>
      </c>
      <c r="BJ414" t="s">
        <v>417</v>
      </c>
      <c r="BK414" t="s">
        <v>417</v>
      </c>
      <c r="BL414" t="s">
        <v>417</v>
      </c>
      <c r="BM414" s="1" t="s">
        <v>417</v>
      </c>
      <c r="BN414" s="12" t="s">
        <v>597</v>
      </c>
      <c r="BO414" s="6" t="s">
        <v>597</v>
      </c>
      <c r="BP414">
        <v>0</v>
      </c>
      <c r="BQ414" t="s">
        <v>598</v>
      </c>
      <c r="BR414">
        <v>0</v>
      </c>
      <c r="BS414">
        <v>0</v>
      </c>
      <c r="BT414">
        <v>0</v>
      </c>
      <c r="BU414">
        <v>0</v>
      </c>
      <c r="BV414" t="s">
        <v>417</v>
      </c>
      <c r="BW414" t="s">
        <v>417</v>
      </c>
      <c r="BX414" t="s">
        <v>416</v>
      </c>
      <c r="BY414" t="s">
        <v>417</v>
      </c>
      <c r="BZ414" t="s">
        <v>417</v>
      </c>
      <c r="CA414" t="s">
        <v>599</v>
      </c>
      <c r="CB414" t="s">
        <v>576</v>
      </c>
      <c r="CC414" t="s">
        <v>575</v>
      </c>
      <c r="CD414" t="s">
        <v>599</v>
      </c>
      <c r="CE414" t="s">
        <v>576</v>
      </c>
      <c r="CF414" t="s">
        <v>575</v>
      </c>
    </row>
    <row r="415" spans="1:84" x14ac:dyDescent="0.2">
      <c r="A415" t="s">
        <v>1500</v>
      </c>
      <c r="B415" t="s">
        <v>1500</v>
      </c>
      <c r="C415" t="s">
        <v>1500</v>
      </c>
      <c r="D415" t="s">
        <v>1501</v>
      </c>
      <c r="E415" s="1" t="s">
        <v>1501</v>
      </c>
      <c r="F415" s="1">
        <v>45260</v>
      </c>
      <c r="G415">
        <v>45001</v>
      </c>
      <c r="H415" s="1" t="s">
        <v>417</v>
      </c>
      <c r="I415" t="s">
        <v>417</v>
      </c>
      <c r="J415" t="s">
        <v>415</v>
      </c>
      <c r="K415" t="s">
        <v>591</v>
      </c>
      <c r="L415" t="s">
        <v>592</v>
      </c>
      <c r="M415" t="s">
        <v>593</v>
      </c>
      <c r="N415" t="s">
        <v>416</v>
      </c>
      <c r="O415" t="s">
        <v>601</v>
      </c>
      <c r="P415" t="s">
        <v>611</v>
      </c>
      <c r="Q415" t="s">
        <v>611</v>
      </c>
      <c r="R415" t="s">
        <v>532</v>
      </c>
      <c r="S415" t="s">
        <v>611</v>
      </c>
      <c r="T415" t="s">
        <v>417</v>
      </c>
      <c r="U415" t="s">
        <v>417</v>
      </c>
      <c r="V415" s="1" t="s">
        <v>417</v>
      </c>
      <c r="W415" s="1">
        <v>44937</v>
      </c>
      <c r="X415">
        <v>55895</v>
      </c>
      <c r="Y415">
        <v>360</v>
      </c>
      <c r="Z415" t="s">
        <v>417</v>
      </c>
      <c r="AA415" t="s">
        <v>602</v>
      </c>
      <c r="AB415" s="11" t="s">
        <v>532</v>
      </c>
      <c r="AC415" s="12">
        <v>650000</v>
      </c>
      <c r="AD415">
        <v>645183.26</v>
      </c>
      <c r="AE415" t="s">
        <v>417</v>
      </c>
      <c r="AF415" s="2" t="s">
        <v>417</v>
      </c>
      <c r="AG415">
        <v>645183.26</v>
      </c>
      <c r="AH415" t="s">
        <v>417</v>
      </c>
      <c r="AI415" t="s">
        <v>596</v>
      </c>
      <c r="AJ415" t="s">
        <v>417</v>
      </c>
      <c r="AK415" t="s">
        <v>533</v>
      </c>
      <c r="AL415" t="s">
        <v>533</v>
      </c>
      <c r="AM415" t="s">
        <v>533</v>
      </c>
      <c r="AN415" t="s">
        <v>417</v>
      </c>
      <c r="AO415" s="3" t="s">
        <v>417</v>
      </c>
      <c r="AP415" s="3" t="s">
        <v>419</v>
      </c>
      <c r="AQ415">
        <v>8.2299999999999998E-2</v>
      </c>
      <c r="AR415" t="s">
        <v>536</v>
      </c>
      <c r="AS415" s="3" t="s">
        <v>417</v>
      </c>
      <c r="AT415">
        <v>0</v>
      </c>
      <c r="AU415" t="s">
        <v>417</v>
      </c>
      <c r="AV415" t="s">
        <v>417</v>
      </c>
      <c r="AW415" t="s">
        <v>417</v>
      </c>
      <c r="AX415" t="s">
        <v>417</v>
      </c>
      <c r="AY415" t="s">
        <v>417</v>
      </c>
      <c r="AZ415" t="s">
        <v>417</v>
      </c>
      <c r="BA415" t="s">
        <v>417</v>
      </c>
      <c r="BB415" t="s">
        <v>417</v>
      </c>
      <c r="BC415" t="s">
        <v>417</v>
      </c>
      <c r="BD415" t="s">
        <v>417</v>
      </c>
      <c r="BE415" t="s">
        <v>417</v>
      </c>
      <c r="BF415" t="s">
        <v>612</v>
      </c>
      <c r="BG415" t="s">
        <v>417</v>
      </c>
      <c r="BH415" t="s">
        <v>417</v>
      </c>
      <c r="BI415" t="s">
        <v>417</v>
      </c>
      <c r="BJ415" t="s">
        <v>417</v>
      </c>
      <c r="BK415" t="s">
        <v>417</v>
      </c>
      <c r="BL415" t="s">
        <v>417</v>
      </c>
      <c r="BM415" s="1" t="s">
        <v>417</v>
      </c>
      <c r="BN415" s="12" t="s">
        <v>597</v>
      </c>
      <c r="BO415" s="6" t="s">
        <v>597</v>
      </c>
      <c r="BP415">
        <v>0</v>
      </c>
      <c r="BQ415" t="s">
        <v>598</v>
      </c>
      <c r="BR415">
        <v>0</v>
      </c>
      <c r="BS415">
        <v>0</v>
      </c>
      <c r="BT415">
        <v>0</v>
      </c>
      <c r="BU415">
        <v>0</v>
      </c>
      <c r="BV415" t="s">
        <v>417</v>
      </c>
      <c r="BW415" t="s">
        <v>417</v>
      </c>
      <c r="BX415" t="s">
        <v>416</v>
      </c>
      <c r="BY415" t="s">
        <v>417</v>
      </c>
      <c r="BZ415" t="s">
        <v>417</v>
      </c>
      <c r="CA415" t="s">
        <v>599</v>
      </c>
      <c r="CB415" t="s">
        <v>576</v>
      </c>
      <c r="CC415" t="s">
        <v>575</v>
      </c>
      <c r="CD415" t="s">
        <v>599</v>
      </c>
      <c r="CE415" t="s">
        <v>576</v>
      </c>
      <c r="CF415" t="s">
        <v>575</v>
      </c>
    </row>
    <row r="416" spans="1:84" x14ac:dyDescent="0.2">
      <c r="A416" t="s">
        <v>1502</v>
      </c>
      <c r="B416" t="s">
        <v>1502</v>
      </c>
      <c r="C416" t="s">
        <v>1502</v>
      </c>
      <c r="D416" t="s">
        <v>1503</v>
      </c>
      <c r="E416" s="1" t="s">
        <v>1503</v>
      </c>
      <c r="F416" s="1">
        <v>45260</v>
      </c>
      <c r="G416">
        <v>45001</v>
      </c>
      <c r="H416" s="1" t="s">
        <v>417</v>
      </c>
      <c r="I416" t="s">
        <v>417</v>
      </c>
      <c r="J416" t="s">
        <v>415</v>
      </c>
      <c r="K416" t="s">
        <v>591</v>
      </c>
      <c r="L416" t="s">
        <v>592</v>
      </c>
      <c r="M416" t="s">
        <v>593</v>
      </c>
      <c r="N416" t="s">
        <v>416</v>
      </c>
      <c r="O416" t="s">
        <v>601</v>
      </c>
      <c r="P416" t="s">
        <v>611</v>
      </c>
      <c r="Q416" t="s">
        <v>611</v>
      </c>
      <c r="R416" t="s">
        <v>532</v>
      </c>
      <c r="S416" t="s">
        <v>611</v>
      </c>
      <c r="T416" t="s">
        <v>417</v>
      </c>
      <c r="U416" t="s">
        <v>417</v>
      </c>
      <c r="V416" s="1" t="s">
        <v>417</v>
      </c>
      <c r="W416" s="1">
        <v>44994</v>
      </c>
      <c r="X416">
        <v>55952</v>
      </c>
      <c r="Y416">
        <v>360</v>
      </c>
      <c r="Z416" t="s">
        <v>417</v>
      </c>
      <c r="AA416" t="s">
        <v>604</v>
      </c>
      <c r="AB416" s="11" t="s">
        <v>532</v>
      </c>
      <c r="AC416" s="12">
        <v>2000000</v>
      </c>
      <c r="AD416">
        <v>934589.2</v>
      </c>
      <c r="AE416" t="s">
        <v>417</v>
      </c>
      <c r="AF416" s="2" t="s">
        <v>417</v>
      </c>
      <c r="AG416">
        <v>1984589.2</v>
      </c>
      <c r="AH416" t="s">
        <v>417</v>
      </c>
      <c r="AI416" t="s">
        <v>596</v>
      </c>
      <c r="AJ416" t="s">
        <v>417</v>
      </c>
      <c r="AK416" t="s">
        <v>533</v>
      </c>
      <c r="AL416" t="s">
        <v>533</v>
      </c>
      <c r="AM416" t="s">
        <v>533</v>
      </c>
      <c r="AN416" t="s">
        <v>417</v>
      </c>
      <c r="AO416" s="3" t="s">
        <v>417</v>
      </c>
      <c r="AP416" s="3" t="s">
        <v>419</v>
      </c>
      <c r="AQ416">
        <v>7.6300000000000007E-2</v>
      </c>
      <c r="AR416" t="s">
        <v>536</v>
      </c>
      <c r="AS416" s="3" t="s">
        <v>417</v>
      </c>
      <c r="AT416">
        <v>0</v>
      </c>
      <c r="AU416" t="s">
        <v>417</v>
      </c>
      <c r="AV416" t="s">
        <v>417</v>
      </c>
      <c r="AW416" t="s">
        <v>417</v>
      </c>
      <c r="AX416" t="s">
        <v>417</v>
      </c>
      <c r="AY416" t="s">
        <v>417</v>
      </c>
      <c r="AZ416" t="s">
        <v>417</v>
      </c>
      <c r="BA416" t="s">
        <v>417</v>
      </c>
      <c r="BB416" t="s">
        <v>417</v>
      </c>
      <c r="BC416" t="s">
        <v>417</v>
      </c>
      <c r="BD416" t="s">
        <v>417</v>
      </c>
      <c r="BE416" t="s">
        <v>417</v>
      </c>
      <c r="BF416" t="s">
        <v>612</v>
      </c>
      <c r="BG416" t="s">
        <v>417</v>
      </c>
      <c r="BH416" t="s">
        <v>417</v>
      </c>
      <c r="BI416" t="s">
        <v>417</v>
      </c>
      <c r="BJ416" t="s">
        <v>417</v>
      </c>
      <c r="BK416" t="s">
        <v>417</v>
      </c>
      <c r="BL416" t="s">
        <v>417</v>
      </c>
      <c r="BM416" s="1" t="s">
        <v>417</v>
      </c>
      <c r="BN416" s="12" t="s">
        <v>597</v>
      </c>
      <c r="BO416" s="6" t="s">
        <v>597</v>
      </c>
      <c r="BP416">
        <v>0</v>
      </c>
      <c r="BQ416" t="s">
        <v>598</v>
      </c>
      <c r="BR416">
        <v>0</v>
      </c>
      <c r="BS416">
        <v>0</v>
      </c>
      <c r="BT416">
        <v>0</v>
      </c>
      <c r="BU416">
        <v>0</v>
      </c>
      <c r="BV416" t="s">
        <v>417</v>
      </c>
      <c r="BW416" t="s">
        <v>417</v>
      </c>
      <c r="BX416" t="s">
        <v>416</v>
      </c>
      <c r="BY416" t="s">
        <v>417</v>
      </c>
      <c r="BZ416" t="s">
        <v>417</v>
      </c>
      <c r="CA416" t="s">
        <v>599</v>
      </c>
      <c r="CB416" t="s">
        <v>576</v>
      </c>
      <c r="CC416" t="s">
        <v>575</v>
      </c>
      <c r="CD416" t="s">
        <v>599</v>
      </c>
      <c r="CE416" t="s">
        <v>576</v>
      </c>
      <c r="CF416" t="s">
        <v>575</v>
      </c>
    </row>
    <row r="417" spans="1:84" x14ac:dyDescent="0.2">
      <c r="A417" t="s">
        <v>1504</v>
      </c>
      <c r="B417" t="s">
        <v>1504</v>
      </c>
      <c r="C417" t="s">
        <v>1504</v>
      </c>
      <c r="D417" t="s">
        <v>1505</v>
      </c>
      <c r="E417" s="1" t="s">
        <v>1505</v>
      </c>
      <c r="F417" s="1">
        <v>45260</v>
      </c>
      <c r="G417">
        <v>45001</v>
      </c>
      <c r="H417" s="1" t="s">
        <v>417</v>
      </c>
      <c r="I417" t="s">
        <v>417</v>
      </c>
      <c r="J417" t="s">
        <v>415</v>
      </c>
      <c r="K417" t="s">
        <v>591</v>
      </c>
      <c r="L417" t="s">
        <v>592</v>
      </c>
      <c r="M417" t="s">
        <v>593</v>
      </c>
      <c r="N417" t="s">
        <v>416</v>
      </c>
      <c r="O417" t="s">
        <v>601</v>
      </c>
      <c r="P417" t="s">
        <v>611</v>
      </c>
      <c r="Q417" t="s">
        <v>611</v>
      </c>
      <c r="R417" t="s">
        <v>532</v>
      </c>
      <c r="S417" t="s">
        <v>611</v>
      </c>
      <c r="T417" t="s">
        <v>417</v>
      </c>
      <c r="U417" t="s">
        <v>417</v>
      </c>
      <c r="V417" s="1" t="s">
        <v>417</v>
      </c>
      <c r="W417" s="1">
        <v>45037</v>
      </c>
      <c r="X417">
        <v>55995</v>
      </c>
      <c r="Y417">
        <v>360</v>
      </c>
      <c r="Z417" t="s">
        <v>417</v>
      </c>
      <c r="AA417" t="s">
        <v>602</v>
      </c>
      <c r="AB417" s="11" t="s">
        <v>532</v>
      </c>
      <c r="AC417" s="12">
        <v>1160000</v>
      </c>
      <c r="AD417">
        <v>1160000</v>
      </c>
      <c r="AE417" t="s">
        <v>417</v>
      </c>
      <c r="AF417" s="2" t="s">
        <v>417</v>
      </c>
      <c r="AG417">
        <v>1160000</v>
      </c>
      <c r="AH417" t="s">
        <v>417</v>
      </c>
      <c r="AI417" t="s">
        <v>596</v>
      </c>
      <c r="AJ417" t="s">
        <v>417</v>
      </c>
      <c r="AK417" t="s">
        <v>533</v>
      </c>
      <c r="AL417" t="s">
        <v>533</v>
      </c>
      <c r="AM417" t="s">
        <v>533</v>
      </c>
      <c r="AN417" t="s">
        <v>417</v>
      </c>
      <c r="AO417" s="3" t="s">
        <v>417</v>
      </c>
      <c r="AP417" s="3" t="s">
        <v>419</v>
      </c>
      <c r="AQ417">
        <v>8.0799999999999997E-2</v>
      </c>
      <c r="AR417" t="s">
        <v>536</v>
      </c>
      <c r="AS417" s="3" t="s">
        <v>417</v>
      </c>
      <c r="AT417">
        <v>0</v>
      </c>
      <c r="AU417" t="s">
        <v>417</v>
      </c>
      <c r="AV417" t="s">
        <v>417</v>
      </c>
      <c r="AW417" t="s">
        <v>417</v>
      </c>
      <c r="AX417" t="s">
        <v>417</v>
      </c>
      <c r="AY417" t="s">
        <v>417</v>
      </c>
      <c r="AZ417" t="s">
        <v>417</v>
      </c>
      <c r="BA417" t="s">
        <v>417</v>
      </c>
      <c r="BB417" t="s">
        <v>417</v>
      </c>
      <c r="BC417" t="s">
        <v>417</v>
      </c>
      <c r="BD417" t="s">
        <v>417</v>
      </c>
      <c r="BE417" t="s">
        <v>417</v>
      </c>
      <c r="BF417" t="s">
        <v>612</v>
      </c>
      <c r="BG417" t="s">
        <v>417</v>
      </c>
      <c r="BH417" t="s">
        <v>417</v>
      </c>
      <c r="BI417" t="s">
        <v>417</v>
      </c>
      <c r="BJ417" t="s">
        <v>417</v>
      </c>
      <c r="BK417" t="s">
        <v>417</v>
      </c>
      <c r="BL417" t="s">
        <v>417</v>
      </c>
      <c r="BM417" s="1" t="s">
        <v>417</v>
      </c>
      <c r="BN417" s="12" t="s">
        <v>597</v>
      </c>
      <c r="BO417" s="6" t="s">
        <v>597</v>
      </c>
      <c r="BP417">
        <v>0</v>
      </c>
      <c r="BQ417" t="s">
        <v>598</v>
      </c>
      <c r="BR417">
        <v>0</v>
      </c>
      <c r="BS417">
        <v>0</v>
      </c>
      <c r="BT417">
        <v>0</v>
      </c>
      <c r="BU417">
        <v>0</v>
      </c>
      <c r="BV417" t="s">
        <v>417</v>
      </c>
      <c r="BW417" t="s">
        <v>417</v>
      </c>
      <c r="BX417" t="s">
        <v>416</v>
      </c>
      <c r="BY417" t="s">
        <v>417</v>
      </c>
      <c r="BZ417" t="s">
        <v>417</v>
      </c>
      <c r="CA417" t="s">
        <v>599</v>
      </c>
      <c r="CB417" t="s">
        <v>576</v>
      </c>
      <c r="CC417" t="s">
        <v>575</v>
      </c>
      <c r="CD417" t="s">
        <v>599</v>
      </c>
      <c r="CE417" t="s">
        <v>576</v>
      </c>
      <c r="CF417" t="s">
        <v>575</v>
      </c>
    </row>
    <row r="418" spans="1:84" x14ac:dyDescent="0.2">
      <c r="A418" t="s">
        <v>1506</v>
      </c>
      <c r="B418" t="s">
        <v>1506</v>
      </c>
      <c r="C418" t="s">
        <v>1506</v>
      </c>
      <c r="D418" t="s">
        <v>1507</v>
      </c>
      <c r="E418" s="1" t="s">
        <v>1507</v>
      </c>
      <c r="F418" s="1">
        <v>45260</v>
      </c>
      <c r="G418">
        <v>45001</v>
      </c>
      <c r="H418" s="1" t="s">
        <v>417</v>
      </c>
      <c r="I418" t="s">
        <v>417</v>
      </c>
      <c r="J418" t="s">
        <v>415</v>
      </c>
      <c r="K418" t="s">
        <v>591</v>
      </c>
      <c r="L418" t="s">
        <v>592</v>
      </c>
      <c r="M418" t="s">
        <v>593</v>
      </c>
      <c r="N418" t="s">
        <v>416</v>
      </c>
      <c r="O418" t="s">
        <v>601</v>
      </c>
      <c r="P418" t="s">
        <v>611</v>
      </c>
      <c r="Q418" t="s">
        <v>611</v>
      </c>
      <c r="R418" t="s">
        <v>532</v>
      </c>
      <c r="S418" t="s">
        <v>611</v>
      </c>
      <c r="T418" t="s">
        <v>417</v>
      </c>
      <c r="U418" t="s">
        <v>417</v>
      </c>
      <c r="V418" s="1" t="s">
        <v>417</v>
      </c>
      <c r="W418" s="1">
        <v>44911</v>
      </c>
      <c r="X418">
        <v>55869</v>
      </c>
      <c r="Y418">
        <v>360</v>
      </c>
      <c r="Z418" t="s">
        <v>417</v>
      </c>
      <c r="AA418" t="s">
        <v>604</v>
      </c>
      <c r="AB418" s="11" t="s">
        <v>532</v>
      </c>
      <c r="AC418" s="12">
        <v>700000</v>
      </c>
      <c r="AD418">
        <v>692869.25</v>
      </c>
      <c r="AE418" t="s">
        <v>417</v>
      </c>
      <c r="AF418" s="2" t="s">
        <v>417</v>
      </c>
      <c r="AG418">
        <v>693558.36</v>
      </c>
      <c r="AH418" t="s">
        <v>417</v>
      </c>
      <c r="AI418" t="s">
        <v>596</v>
      </c>
      <c r="AJ418" t="s">
        <v>417</v>
      </c>
      <c r="AK418" t="s">
        <v>533</v>
      </c>
      <c r="AL418" t="s">
        <v>533</v>
      </c>
      <c r="AM418" t="s">
        <v>533</v>
      </c>
      <c r="AN418" t="s">
        <v>417</v>
      </c>
      <c r="AO418" s="3" t="s">
        <v>417</v>
      </c>
      <c r="AP418" s="3" t="s">
        <v>419</v>
      </c>
      <c r="AQ418">
        <v>7.5300000000000006E-2</v>
      </c>
      <c r="AR418" t="s">
        <v>536</v>
      </c>
      <c r="AS418" s="3" t="s">
        <v>417</v>
      </c>
      <c r="AT418">
        <v>0</v>
      </c>
      <c r="AU418" t="s">
        <v>417</v>
      </c>
      <c r="AV418" t="s">
        <v>417</v>
      </c>
      <c r="AW418" t="s">
        <v>417</v>
      </c>
      <c r="AX418" t="s">
        <v>417</v>
      </c>
      <c r="AY418" t="s">
        <v>417</v>
      </c>
      <c r="AZ418" t="s">
        <v>417</v>
      </c>
      <c r="BA418" t="s">
        <v>417</v>
      </c>
      <c r="BB418" t="s">
        <v>417</v>
      </c>
      <c r="BC418" t="s">
        <v>417</v>
      </c>
      <c r="BD418" t="s">
        <v>417</v>
      </c>
      <c r="BE418" t="s">
        <v>417</v>
      </c>
      <c r="BF418" t="s">
        <v>612</v>
      </c>
      <c r="BG418" t="s">
        <v>417</v>
      </c>
      <c r="BH418" t="s">
        <v>417</v>
      </c>
      <c r="BI418" t="s">
        <v>417</v>
      </c>
      <c r="BJ418" t="s">
        <v>417</v>
      </c>
      <c r="BK418" t="s">
        <v>417</v>
      </c>
      <c r="BL418" t="s">
        <v>417</v>
      </c>
      <c r="BM418" s="1" t="s">
        <v>417</v>
      </c>
      <c r="BN418" s="12" t="s">
        <v>597</v>
      </c>
      <c r="BO418" s="6" t="s">
        <v>597</v>
      </c>
      <c r="BP418">
        <v>0</v>
      </c>
      <c r="BQ418" t="s">
        <v>598</v>
      </c>
      <c r="BR418">
        <v>0</v>
      </c>
      <c r="BS418">
        <v>0</v>
      </c>
      <c r="BT418">
        <v>0</v>
      </c>
      <c r="BU418">
        <v>0</v>
      </c>
      <c r="BV418" t="s">
        <v>417</v>
      </c>
      <c r="BW418" t="s">
        <v>417</v>
      </c>
      <c r="BX418" t="s">
        <v>416</v>
      </c>
      <c r="BY418" t="s">
        <v>417</v>
      </c>
      <c r="BZ418" t="s">
        <v>417</v>
      </c>
      <c r="CA418" t="s">
        <v>599</v>
      </c>
      <c r="CB418" t="s">
        <v>576</v>
      </c>
      <c r="CC418" t="s">
        <v>575</v>
      </c>
      <c r="CD418" t="s">
        <v>599</v>
      </c>
      <c r="CE418" t="s">
        <v>576</v>
      </c>
      <c r="CF418" t="s">
        <v>575</v>
      </c>
    </row>
    <row r="419" spans="1:84" x14ac:dyDescent="0.2">
      <c r="A419" t="s">
        <v>1508</v>
      </c>
      <c r="B419" t="s">
        <v>1508</v>
      </c>
      <c r="C419" t="s">
        <v>1508</v>
      </c>
      <c r="D419" t="s">
        <v>1509</v>
      </c>
      <c r="E419" s="1" t="s">
        <v>1509</v>
      </c>
      <c r="F419" s="1">
        <v>45260</v>
      </c>
      <c r="G419">
        <v>45001</v>
      </c>
      <c r="H419" s="1" t="s">
        <v>417</v>
      </c>
      <c r="I419" t="s">
        <v>417</v>
      </c>
      <c r="J419" t="s">
        <v>415</v>
      </c>
      <c r="K419" t="s">
        <v>591</v>
      </c>
      <c r="L419" t="s">
        <v>592</v>
      </c>
      <c r="M419" t="s">
        <v>593</v>
      </c>
      <c r="N419" t="s">
        <v>416</v>
      </c>
      <c r="O419" t="s">
        <v>601</v>
      </c>
      <c r="P419" t="s">
        <v>611</v>
      </c>
      <c r="Q419" t="s">
        <v>611</v>
      </c>
      <c r="R419" t="s">
        <v>532</v>
      </c>
      <c r="S419" t="s">
        <v>611</v>
      </c>
      <c r="T419" t="s">
        <v>417</v>
      </c>
      <c r="U419" t="s">
        <v>417</v>
      </c>
      <c r="V419" s="1" t="s">
        <v>417</v>
      </c>
      <c r="W419" s="1">
        <v>44942</v>
      </c>
      <c r="X419">
        <v>55900</v>
      </c>
      <c r="Y419">
        <v>360</v>
      </c>
      <c r="Z419" t="s">
        <v>417</v>
      </c>
      <c r="AA419" t="s">
        <v>604</v>
      </c>
      <c r="AB419" s="11" t="s">
        <v>532</v>
      </c>
      <c r="AC419" s="12">
        <v>712500</v>
      </c>
      <c r="AD419">
        <v>706783.56</v>
      </c>
      <c r="AE419" t="s">
        <v>417</v>
      </c>
      <c r="AF419" s="2" t="s">
        <v>417</v>
      </c>
      <c r="AG419">
        <v>706783.56</v>
      </c>
      <c r="AH419" t="s">
        <v>417</v>
      </c>
      <c r="AI419" t="s">
        <v>596</v>
      </c>
      <c r="AJ419" t="s">
        <v>417</v>
      </c>
      <c r="AK419" t="s">
        <v>533</v>
      </c>
      <c r="AL419" t="s">
        <v>533</v>
      </c>
      <c r="AM419" t="s">
        <v>533</v>
      </c>
      <c r="AN419" t="s">
        <v>417</v>
      </c>
      <c r="AO419" s="3" t="s">
        <v>417</v>
      </c>
      <c r="AP419" s="3" t="s">
        <v>419</v>
      </c>
      <c r="AQ419">
        <v>7.8299999999999995E-2</v>
      </c>
      <c r="AR419" t="s">
        <v>536</v>
      </c>
      <c r="AS419" s="3" t="s">
        <v>417</v>
      </c>
      <c r="AT419">
        <v>0</v>
      </c>
      <c r="AU419" t="s">
        <v>417</v>
      </c>
      <c r="AV419" t="s">
        <v>417</v>
      </c>
      <c r="AW419" t="s">
        <v>417</v>
      </c>
      <c r="AX419" t="s">
        <v>417</v>
      </c>
      <c r="AY419" t="s">
        <v>417</v>
      </c>
      <c r="AZ419" t="s">
        <v>417</v>
      </c>
      <c r="BA419" t="s">
        <v>417</v>
      </c>
      <c r="BB419" t="s">
        <v>417</v>
      </c>
      <c r="BC419" t="s">
        <v>417</v>
      </c>
      <c r="BD419" t="s">
        <v>417</v>
      </c>
      <c r="BE419" t="s">
        <v>417</v>
      </c>
      <c r="BF419" t="s">
        <v>612</v>
      </c>
      <c r="BG419" t="s">
        <v>417</v>
      </c>
      <c r="BH419" t="s">
        <v>417</v>
      </c>
      <c r="BI419" t="s">
        <v>417</v>
      </c>
      <c r="BJ419" t="s">
        <v>417</v>
      </c>
      <c r="BK419" t="s">
        <v>417</v>
      </c>
      <c r="BL419" t="s">
        <v>417</v>
      </c>
      <c r="BM419" s="1" t="s">
        <v>417</v>
      </c>
      <c r="BN419" s="12" t="s">
        <v>597</v>
      </c>
      <c r="BO419" s="6" t="s">
        <v>597</v>
      </c>
      <c r="BP419">
        <v>0</v>
      </c>
      <c r="BQ419" t="s">
        <v>598</v>
      </c>
      <c r="BR419">
        <v>0</v>
      </c>
      <c r="BS419">
        <v>0</v>
      </c>
      <c r="BT419">
        <v>0</v>
      </c>
      <c r="BU419">
        <v>0</v>
      </c>
      <c r="BV419" t="s">
        <v>417</v>
      </c>
      <c r="BW419" t="s">
        <v>417</v>
      </c>
      <c r="BX419" t="s">
        <v>416</v>
      </c>
      <c r="BY419" t="s">
        <v>417</v>
      </c>
      <c r="BZ419" t="s">
        <v>417</v>
      </c>
      <c r="CA419" t="s">
        <v>599</v>
      </c>
      <c r="CB419" t="s">
        <v>576</v>
      </c>
      <c r="CC419" t="s">
        <v>575</v>
      </c>
      <c r="CD419" t="s">
        <v>599</v>
      </c>
      <c r="CE419" t="s">
        <v>576</v>
      </c>
      <c r="CF419" t="s">
        <v>575</v>
      </c>
    </row>
    <row r="420" spans="1:84" x14ac:dyDescent="0.2">
      <c r="A420" t="s">
        <v>1510</v>
      </c>
      <c r="B420" t="s">
        <v>1510</v>
      </c>
      <c r="C420" t="s">
        <v>1510</v>
      </c>
      <c r="D420" t="s">
        <v>1511</v>
      </c>
      <c r="E420" s="1" t="s">
        <v>1511</v>
      </c>
      <c r="F420" s="1">
        <v>45260</v>
      </c>
      <c r="G420">
        <v>45001</v>
      </c>
      <c r="H420" s="1" t="s">
        <v>417</v>
      </c>
      <c r="I420" t="s">
        <v>417</v>
      </c>
      <c r="J420" t="s">
        <v>415</v>
      </c>
      <c r="K420" t="s">
        <v>591</v>
      </c>
      <c r="L420" t="s">
        <v>592</v>
      </c>
      <c r="M420" t="s">
        <v>603</v>
      </c>
      <c r="N420" t="s">
        <v>416</v>
      </c>
      <c r="O420" t="s">
        <v>601</v>
      </c>
      <c r="P420" t="s">
        <v>611</v>
      </c>
      <c r="Q420" t="s">
        <v>611</v>
      </c>
      <c r="R420" t="s">
        <v>532</v>
      </c>
      <c r="S420" t="s">
        <v>611</v>
      </c>
      <c r="T420" t="s">
        <v>417</v>
      </c>
      <c r="U420" t="s">
        <v>417</v>
      </c>
      <c r="V420" s="1" t="s">
        <v>417</v>
      </c>
      <c r="W420" s="1">
        <v>45034</v>
      </c>
      <c r="X420">
        <v>55992</v>
      </c>
      <c r="Y420">
        <v>360</v>
      </c>
      <c r="Z420" t="s">
        <v>417</v>
      </c>
      <c r="AA420" t="s">
        <v>604</v>
      </c>
      <c r="AB420" s="11" t="s">
        <v>532</v>
      </c>
      <c r="AC420" s="12">
        <v>817600</v>
      </c>
      <c r="AD420">
        <v>813243.76</v>
      </c>
      <c r="AE420" t="s">
        <v>417</v>
      </c>
      <c r="AF420" s="2" t="s">
        <v>417</v>
      </c>
      <c r="AG420">
        <v>813243.76</v>
      </c>
      <c r="AH420" t="s">
        <v>417</v>
      </c>
      <c r="AI420" t="s">
        <v>596</v>
      </c>
      <c r="AJ420" t="s">
        <v>417</v>
      </c>
      <c r="AK420" t="s">
        <v>533</v>
      </c>
      <c r="AL420" t="s">
        <v>533</v>
      </c>
      <c r="AM420" t="s">
        <v>533</v>
      </c>
      <c r="AN420" t="s">
        <v>417</v>
      </c>
      <c r="AO420" s="3" t="s">
        <v>417</v>
      </c>
      <c r="AP420" s="3" t="s">
        <v>419</v>
      </c>
      <c r="AQ420">
        <v>7.5800000000000006E-2</v>
      </c>
      <c r="AR420" t="s">
        <v>536</v>
      </c>
      <c r="AS420" s="3" t="s">
        <v>417</v>
      </c>
      <c r="AT420">
        <v>0</v>
      </c>
      <c r="AU420" t="s">
        <v>417</v>
      </c>
      <c r="AV420" t="s">
        <v>417</v>
      </c>
      <c r="AW420" t="s">
        <v>417</v>
      </c>
      <c r="AX420" t="s">
        <v>417</v>
      </c>
      <c r="AY420" t="s">
        <v>417</v>
      </c>
      <c r="AZ420" t="s">
        <v>417</v>
      </c>
      <c r="BA420" t="s">
        <v>417</v>
      </c>
      <c r="BB420" t="s">
        <v>417</v>
      </c>
      <c r="BC420" t="s">
        <v>417</v>
      </c>
      <c r="BD420" t="s">
        <v>417</v>
      </c>
      <c r="BE420" t="s">
        <v>417</v>
      </c>
      <c r="BF420" t="s">
        <v>612</v>
      </c>
      <c r="BG420" t="s">
        <v>417</v>
      </c>
      <c r="BH420" t="s">
        <v>417</v>
      </c>
      <c r="BI420" t="s">
        <v>417</v>
      </c>
      <c r="BJ420" t="s">
        <v>417</v>
      </c>
      <c r="BK420" t="s">
        <v>417</v>
      </c>
      <c r="BL420" t="s">
        <v>417</v>
      </c>
      <c r="BM420" s="1" t="s">
        <v>417</v>
      </c>
      <c r="BN420" s="12" t="s">
        <v>597</v>
      </c>
      <c r="BO420" s="6" t="s">
        <v>597</v>
      </c>
      <c r="BP420">
        <v>0</v>
      </c>
      <c r="BQ420" t="s">
        <v>598</v>
      </c>
      <c r="BR420">
        <v>0</v>
      </c>
      <c r="BS420">
        <v>0</v>
      </c>
      <c r="BT420">
        <v>0</v>
      </c>
      <c r="BU420">
        <v>0</v>
      </c>
      <c r="BV420" t="s">
        <v>417</v>
      </c>
      <c r="BW420" t="s">
        <v>417</v>
      </c>
      <c r="BX420" t="s">
        <v>416</v>
      </c>
      <c r="BY420" t="s">
        <v>417</v>
      </c>
      <c r="BZ420" t="s">
        <v>417</v>
      </c>
      <c r="CA420" t="s">
        <v>599</v>
      </c>
      <c r="CB420" t="s">
        <v>576</v>
      </c>
      <c r="CC420" t="s">
        <v>575</v>
      </c>
      <c r="CD420" t="s">
        <v>599</v>
      </c>
      <c r="CE420" t="s">
        <v>576</v>
      </c>
      <c r="CF420" t="s">
        <v>575</v>
      </c>
    </row>
    <row r="421" spans="1:84" x14ac:dyDescent="0.2">
      <c r="A421" t="s">
        <v>1512</v>
      </c>
      <c r="B421" t="s">
        <v>1512</v>
      </c>
      <c r="C421" t="s">
        <v>1512</v>
      </c>
      <c r="D421" t="s">
        <v>1513</v>
      </c>
      <c r="E421" s="1" t="s">
        <v>1513</v>
      </c>
      <c r="F421" s="1">
        <v>45260</v>
      </c>
      <c r="G421">
        <v>45001</v>
      </c>
      <c r="H421" s="1" t="s">
        <v>417</v>
      </c>
      <c r="I421" t="s">
        <v>417</v>
      </c>
      <c r="J421" t="s">
        <v>415</v>
      </c>
      <c r="K421" t="s">
        <v>591</v>
      </c>
      <c r="L421" t="s">
        <v>592</v>
      </c>
      <c r="M421" t="s">
        <v>593</v>
      </c>
      <c r="N421" t="s">
        <v>416</v>
      </c>
      <c r="O421" t="s">
        <v>601</v>
      </c>
      <c r="P421" t="s">
        <v>611</v>
      </c>
      <c r="Q421" t="s">
        <v>611</v>
      </c>
      <c r="R421" t="s">
        <v>532</v>
      </c>
      <c r="S421" t="s">
        <v>611</v>
      </c>
      <c r="T421" t="s">
        <v>417</v>
      </c>
      <c r="U421" t="s">
        <v>417</v>
      </c>
      <c r="V421" s="1" t="s">
        <v>417</v>
      </c>
      <c r="W421" s="1">
        <v>44908</v>
      </c>
      <c r="X421">
        <v>55866</v>
      </c>
      <c r="Y421">
        <v>360</v>
      </c>
      <c r="Z421" t="s">
        <v>417</v>
      </c>
      <c r="AA421" t="s">
        <v>604</v>
      </c>
      <c r="AB421" s="11" t="s">
        <v>532</v>
      </c>
      <c r="AC421" s="12">
        <v>750000</v>
      </c>
      <c r="AD421">
        <v>743561.28</v>
      </c>
      <c r="AE421" t="s">
        <v>417</v>
      </c>
      <c r="AF421" s="2" t="s">
        <v>417</v>
      </c>
      <c r="AG421">
        <v>743561.28</v>
      </c>
      <c r="AH421" t="s">
        <v>417</v>
      </c>
      <c r="AI421" t="s">
        <v>596</v>
      </c>
      <c r="AJ421" t="s">
        <v>417</v>
      </c>
      <c r="AK421" t="s">
        <v>533</v>
      </c>
      <c r="AL421" t="s">
        <v>533</v>
      </c>
      <c r="AM421" t="s">
        <v>533</v>
      </c>
      <c r="AN421" t="s">
        <v>417</v>
      </c>
      <c r="AO421" s="3" t="s">
        <v>417</v>
      </c>
      <c r="AP421" s="3" t="s">
        <v>419</v>
      </c>
      <c r="AQ421">
        <v>8.0799999999999997E-2</v>
      </c>
      <c r="AR421" t="s">
        <v>536</v>
      </c>
      <c r="AS421" s="3" t="s">
        <v>417</v>
      </c>
      <c r="AT421">
        <v>0</v>
      </c>
      <c r="AU421" t="s">
        <v>417</v>
      </c>
      <c r="AV421" t="s">
        <v>417</v>
      </c>
      <c r="AW421" t="s">
        <v>417</v>
      </c>
      <c r="AX421" t="s">
        <v>417</v>
      </c>
      <c r="AY421" t="s">
        <v>417</v>
      </c>
      <c r="AZ421" t="s">
        <v>417</v>
      </c>
      <c r="BA421" t="s">
        <v>417</v>
      </c>
      <c r="BB421" t="s">
        <v>417</v>
      </c>
      <c r="BC421" t="s">
        <v>417</v>
      </c>
      <c r="BD421" t="s">
        <v>417</v>
      </c>
      <c r="BE421" t="s">
        <v>417</v>
      </c>
      <c r="BF421" t="s">
        <v>612</v>
      </c>
      <c r="BG421" t="s">
        <v>417</v>
      </c>
      <c r="BH421" t="s">
        <v>417</v>
      </c>
      <c r="BI421" t="s">
        <v>417</v>
      </c>
      <c r="BJ421" t="s">
        <v>417</v>
      </c>
      <c r="BK421" t="s">
        <v>417</v>
      </c>
      <c r="BL421" t="s">
        <v>417</v>
      </c>
      <c r="BM421" s="1" t="s">
        <v>417</v>
      </c>
      <c r="BN421" s="12" t="s">
        <v>597</v>
      </c>
      <c r="BO421" s="6" t="s">
        <v>597</v>
      </c>
      <c r="BP421">
        <v>0</v>
      </c>
      <c r="BQ421" t="s">
        <v>598</v>
      </c>
      <c r="BR421">
        <v>0</v>
      </c>
      <c r="BS421">
        <v>0</v>
      </c>
      <c r="BT421">
        <v>0</v>
      </c>
      <c r="BU421">
        <v>0</v>
      </c>
      <c r="BV421" t="s">
        <v>417</v>
      </c>
      <c r="BW421" t="s">
        <v>417</v>
      </c>
      <c r="BX421" t="s">
        <v>416</v>
      </c>
      <c r="BY421" t="s">
        <v>417</v>
      </c>
      <c r="BZ421" t="s">
        <v>417</v>
      </c>
      <c r="CA421" t="s">
        <v>599</v>
      </c>
      <c r="CB421" t="s">
        <v>576</v>
      </c>
      <c r="CC421" t="s">
        <v>575</v>
      </c>
      <c r="CD421" t="s">
        <v>599</v>
      </c>
      <c r="CE421" t="s">
        <v>576</v>
      </c>
      <c r="CF421" t="s">
        <v>575</v>
      </c>
    </row>
    <row r="422" spans="1:84" x14ac:dyDescent="0.2">
      <c r="A422" t="s">
        <v>1514</v>
      </c>
      <c r="B422" t="s">
        <v>1514</v>
      </c>
      <c r="C422" t="s">
        <v>1514</v>
      </c>
      <c r="D422" t="s">
        <v>1515</v>
      </c>
      <c r="E422" s="1" t="s">
        <v>1515</v>
      </c>
      <c r="F422" s="1">
        <v>45260</v>
      </c>
      <c r="G422">
        <v>45001</v>
      </c>
      <c r="H422" s="1" t="s">
        <v>417</v>
      </c>
      <c r="I422" t="s">
        <v>417</v>
      </c>
      <c r="J422" t="s">
        <v>415</v>
      </c>
      <c r="K422" t="s">
        <v>591</v>
      </c>
      <c r="L422" t="s">
        <v>592</v>
      </c>
      <c r="M422" t="s">
        <v>593</v>
      </c>
      <c r="N422" t="s">
        <v>416</v>
      </c>
      <c r="O422" t="s">
        <v>601</v>
      </c>
      <c r="P422" t="s">
        <v>611</v>
      </c>
      <c r="Q422" t="s">
        <v>611</v>
      </c>
      <c r="R422" t="s">
        <v>532</v>
      </c>
      <c r="S422" t="s">
        <v>611</v>
      </c>
      <c r="T422" t="s">
        <v>417</v>
      </c>
      <c r="U422" t="s">
        <v>417</v>
      </c>
      <c r="V422" s="1" t="s">
        <v>417</v>
      </c>
      <c r="W422" s="1">
        <v>44908</v>
      </c>
      <c r="X422">
        <v>55866</v>
      </c>
      <c r="Y422">
        <v>360</v>
      </c>
      <c r="Z422" t="s">
        <v>417</v>
      </c>
      <c r="AA422" t="s">
        <v>602</v>
      </c>
      <c r="AB422" s="11" t="s">
        <v>532</v>
      </c>
      <c r="AC422" s="12">
        <v>900000</v>
      </c>
      <c r="AD422">
        <v>899963.56</v>
      </c>
      <c r="AE422" t="s">
        <v>417</v>
      </c>
      <c r="AF422" s="2" t="s">
        <v>417</v>
      </c>
      <c r="AG422">
        <v>900000</v>
      </c>
      <c r="AH422" t="s">
        <v>417</v>
      </c>
      <c r="AI422" t="s">
        <v>596</v>
      </c>
      <c r="AJ422" t="s">
        <v>417</v>
      </c>
      <c r="AK422" t="s">
        <v>533</v>
      </c>
      <c r="AL422" t="s">
        <v>533</v>
      </c>
      <c r="AM422" t="s">
        <v>533</v>
      </c>
      <c r="AN422" t="s">
        <v>417</v>
      </c>
      <c r="AO422" s="3" t="s">
        <v>417</v>
      </c>
      <c r="AP422" s="3" t="s">
        <v>419</v>
      </c>
      <c r="AQ422">
        <v>8.0299999999999996E-2</v>
      </c>
      <c r="AR422" t="s">
        <v>536</v>
      </c>
      <c r="AS422" s="3" t="s">
        <v>417</v>
      </c>
      <c r="AT422">
        <v>0</v>
      </c>
      <c r="AU422" t="s">
        <v>417</v>
      </c>
      <c r="AV422" t="s">
        <v>417</v>
      </c>
      <c r="AW422" t="s">
        <v>417</v>
      </c>
      <c r="AX422" t="s">
        <v>417</v>
      </c>
      <c r="AY422" t="s">
        <v>417</v>
      </c>
      <c r="AZ422" t="s">
        <v>417</v>
      </c>
      <c r="BA422" t="s">
        <v>417</v>
      </c>
      <c r="BB422" t="s">
        <v>417</v>
      </c>
      <c r="BC422" t="s">
        <v>417</v>
      </c>
      <c r="BD422" t="s">
        <v>417</v>
      </c>
      <c r="BE422" t="s">
        <v>417</v>
      </c>
      <c r="BF422" t="s">
        <v>612</v>
      </c>
      <c r="BG422" t="s">
        <v>417</v>
      </c>
      <c r="BH422" t="s">
        <v>417</v>
      </c>
      <c r="BI422" t="s">
        <v>417</v>
      </c>
      <c r="BJ422" t="s">
        <v>417</v>
      </c>
      <c r="BK422" t="s">
        <v>417</v>
      </c>
      <c r="BL422" t="s">
        <v>417</v>
      </c>
      <c r="BM422" s="1" t="s">
        <v>417</v>
      </c>
      <c r="BN422" s="12" t="s">
        <v>597</v>
      </c>
      <c r="BO422" s="6" t="s">
        <v>597</v>
      </c>
      <c r="BP422">
        <v>0</v>
      </c>
      <c r="BQ422" t="s">
        <v>598</v>
      </c>
      <c r="BR422">
        <v>0</v>
      </c>
      <c r="BS422">
        <v>0</v>
      </c>
      <c r="BT422">
        <v>0</v>
      </c>
      <c r="BU422">
        <v>0</v>
      </c>
      <c r="BV422" t="s">
        <v>417</v>
      </c>
      <c r="BW422" t="s">
        <v>417</v>
      </c>
      <c r="BX422" t="s">
        <v>416</v>
      </c>
      <c r="BY422" t="s">
        <v>417</v>
      </c>
      <c r="BZ422" t="s">
        <v>417</v>
      </c>
      <c r="CA422" t="s">
        <v>599</v>
      </c>
      <c r="CB422" t="s">
        <v>576</v>
      </c>
      <c r="CC422" t="s">
        <v>575</v>
      </c>
      <c r="CD422" t="s">
        <v>599</v>
      </c>
      <c r="CE422" t="s">
        <v>576</v>
      </c>
      <c r="CF422" t="s">
        <v>575</v>
      </c>
    </row>
    <row r="423" spans="1:84" x14ac:dyDescent="0.2">
      <c r="A423" t="s">
        <v>1516</v>
      </c>
      <c r="B423" t="s">
        <v>1516</v>
      </c>
      <c r="C423" t="s">
        <v>1516</v>
      </c>
      <c r="D423" t="s">
        <v>1517</v>
      </c>
      <c r="E423" s="1" t="s">
        <v>1517</v>
      </c>
      <c r="F423" s="1">
        <v>45260</v>
      </c>
      <c r="G423">
        <v>45001</v>
      </c>
      <c r="H423" s="1" t="s">
        <v>417</v>
      </c>
      <c r="I423" t="s">
        <v>417</v>
      </c>
      <c r="J423" t="s">
        <v>415</v>
      </c>
      <c r="K423" t="s">
        <v>591</v>
      </c>
      <c r="L423" t="s">
        <v>592</v>
      </c>
      <c r="M423" t="s">
        <v>593</v>
      </c>
      <c r="N423" t="s">
        <v>416</v>
      </c>
      <c r="O423" t="s">
        <v>594</v>
      </c>
      <c r="P423" t="s">
        <v>611</v>
      </c>
      <c r="Q423" t="s">
        <v>611</v>
      </c>
      <c r="R423" t="s">
        <v>532</v>
      </c>
      <c r="S423" t="s">
        <v>611</v>
      </c>
      <c r="T423" t="s">
        <v>417</v>
      </c>
      <c r="U423" t="s">
        <v>417</v>
      </c>
      <c r="V423" s="1" t="s">
        <v>417</v>
      </c>
      <c r="W423" s="1">
        <v>44907</v>
      </c>
      <c r="X423">
        <v>55865</v>
      </c>
      <c r="Y423">
        <v>360</v>
      </c>
      <c r="Z423" t="s">
        <v>417</v>
      </c>
      <c r="AA423" t="s">
        <v>604</v>
      </c>
      <c r="AB423" s="11" t="s">
        <v>532</v>
      </c>
      <c r="AC423" s="12">
        <v>1068000</v>
      </c>
      <c r="AD423">
        <v>1059271.78</v>
      </c>
      <c r="AE423" t="s">
        <v>417</v>
      </c>
      <c r="AF423" s="2" t="s">
        <v>417</v>
      </c>
      <c r="AG423">
        <v>1059271.78</v>
      </c>
      <c r="AH423" t="s">
        <v>417</v>
      </c>
      <c r="AI423" t="s">
        <v>596</v>
      </c>
      <c r="AJ423" t="s">
        <v>417</v>
      </c>
      <c r="AK423" t="s">
        <v>533</v>
      </c>
      <c r="AL423" t="s">
        <v>533</v>
      </c>
      <c r="AM423" t="s">
        <v>533</v>
      </c>
      <c r="AN423" t="s">
        <v>417</v>
      </c>
      <c r="AO423" s="3" t="s">
        <v>417</v>
      </c>
      <c r="AP423" s="3" t="s">
        <v>419</v>
      </c>
      <c r="AQ423">
        <v>8.2299999999999998E-2</v>
      </c>
      <c r="AR423" t="s">
        <v>536</v>
      </c>
      <c r="AS423" s="3" t="s">
        <v>417</v>
      </c>
      <c r="AT423">
        <v>0</v>
      </c>
      <c r="AU423" t="s">
        <v>417</v>
      </c>
      <c r="AV423" t="s">
        <v>417</v>
      </c>
      <c r="AW423" t="s">
        <v>417</v>
      </c>
      <c r="AX423" t="s">
        <v>417</v>
      </c>
      <c r="AY423" t="s">
        <v>417</v>
      </c>
      <c r="AZ423" t="s">
        <v>417</v>
      </c>
      <c r="BA423" t="s">
        <v>417</v>
      </c>
      <c r="BB423" t="s">
        <v>417</v>
      </c>
      <c r="BC423" t="s">
        <v>417</v>
      </c>
      <c r="BD423" t="s">
        <v>417</v>
      </c>
      <c r="BE423" t="s">
        <v>417</v>
      </c>
      <c r="BF423" t="s">
        <v>612</v>
      </c>
      <c r="BG423" t="s">
        <v>417</v>
      </c>
      <c r="BH423" t="s">
        <v>417</v>
      </c>
      <c r="BI423" t="s">
        <v>417</v>
      </c>
      <c r="BJ423" t="s">
        <v>417</v>
      </c>
      <c r="BK423" t="s">
        <v>417</v>
      </c>
      <c r="BL423" t="s">
        <v>417</v>
      </c>
      <c r="BM423" s="1" t="s">
        <v>417</v>
      </c>
      <c r="BN423" s="12" t="s">
        <v>597</v>
      </c>
      <c r="BO423" s="6" t="s">
        <v>597</v>
      </c>
      <c r="BP423">
        <v>0</v>
      </c>
      <c r="BQ423" t="s">
        <v>598</v>
      </c>
      <c r="BR423">
        <v>0</v>
      </c>
      <c r="BS423">
        <v>0</v>
      </c>
      <c r="BT423">
        <v>0</v>
      </c>
      <c r="BU423">
        <v>0</v>
      </c>
      <c r="BV423" t="s">
        <v>417</v>
      </c>
      <c r="BW423" t="s">
        <v>417</v>
      </c>
      <c r="BX423" t="s">
        <v>416</v>
      </c>
      <c r="BY423" t="s">
        <v>417</v>
      </c>
      <c r="BZ423" t="s">
        <v>417</v>
      </c>
      <c r="CA423" t="s">
        <v>599</v>
      </c>
      <c r="CB423" t="s">
        <v>576</v>
      </c>
      <c r="CC423" t="s">
        <v>575</v>
      </c>
      <c r="CD423" t="s">
        <v>599</v>
      </c>
      <c r="CE423" t="s">
        <v>576</v>
      </c>
      <c r="CF423" t="s">
        <v>575</v>
      </c>
    </row>
    <row r="424" spans="1:84" x14ac:dyDescent="0.2">
      <c r="A424" t="s">
        <v>1518</v>
      </c>
      <c r="B424" t="s">
        <v>1518</v>
      </c>
      <c r="C424" t="s">
        <v>1518</v>
      </c>
      <c r="D424" t="s">
        <v>1519</v>
      </c>
      <c r="E424" s="1" t="s">
        <v>1519</v>
      </c>
      <c r="F424" s="1">
        <v>45260</v>
      </c>
      <c r="G424">
        <v>45001</v>
      </c>
      <c r="H424" s="1" t="s">
        <v>417</v>
      </c>
      <c r="I424" t="s">
        <v>417</v>
      </c>
      <c r="J424" t="s">
        <v>415</v>
      </c>
      <c r="K424" t="s">
        <v>591</v>
      </c>
      <c r="L424" t="s">
        <v>592</v>
      </c>
      <c r="M424" t="s">
        <v>593</v>
      </c>
      <c r="N424" t="s">
        <v>416</v>
      </c>
      <c r="O424" t="s">
        <v>594</v>
      </c>
      <c r="P424" t="s">
        <v>611</v>
      </c>
      <c r="Q424" t="s">
        <v>611</v>
      </c>
      <c r="R424" t="s">
        <v>532</v>
      </c>
      <c r="S424" t="s">
        <v>611</v>
      </c>
      <c r="T424" t="s">
        <v>417</v>
      </c>
      <c r="U424" t="s">
        <v>417</v>
      </c>
      <c r="V424" s="1" t="s">
        <v>417</v>
      </c>
      <c r="W424" s="1">
        <v>44956</v>
      </c>
      <c r="X424">
        <v>55914</v>
      </c>
      <c r="Y424">
        <v>360</v>
      </c>
      <c r="Z424" t="s">
        <v>417</v>
      </c>
      <c r="AA424" t="s">
        <v>604</v>
      </c>
      <c r="AB424" s="11" t="s">
        <v>532</v>
      </c>
      <c r="AC424" s="12">
        <v>944000</v>
      </c>
      <c r="AD424">
        <v>935795.9</v>
      </c>
      <c r="AE424" t="s">
        <v>417</v>
      </c>
      <c r="AF424" s="2" t="s">
        <v>417</v>
      </c>
      <c r="AG424">
        <v>936645.9</v>
      </c>
      <c r="AH424" t="s">
        <v>417</v>
      </c>
      <c r="AI424" t="s">
        <v>596</v>
      </c>
      <c r="AJ424" t="s">
        <v>417</v>
      </c>
      <c r="AK424" t="s">
        <v>533</v>
      </c>
      <c r="AL424" t="s">
        <v>533</v>
      </c>
      <c r="AM424" t="s">
        <v>533</v>
      </c>
      <c r="AN424" t="s">
        <v>417</v>
      </c>
      <c r="AO424" s="3" t="s">
        <v>417</v>
      </c>
      <c r="AP424" s="3" t="s">
        <v>419</v>
      </c>
      <c r="AQ424">
        <v>7.8799999999999995E-2</v>
      </c>
      <c r="AR424" t="s">
        <v>536</v>
      </c>
      <c r="AS424" s="3" t="s">
        <v>417</v>
      </c>
      <c r="AT424">
        <v>0</v>
      </c>
      <c r="AU424" t="s">
        <v>417</v>
      </c>
      <c r="AV424" t="s">
        <v>417</v>
      </c>
      <c r="AW424" t="s">
        <v>417</v>
      </c>
      <c r="AX424" t="s">
        <v>417</v>
      </c>
      <c r="AY424" t="s">
        <v>417</v>
      </c>
      <c r="AZ424" t="s">
        <v>417</v>
      </c>
      <c r="BA424" t="s">
        <v>417</v>
      </c>
      <c r="BB424" t="s">
        <v>417</v>
      </c>
      <c r="BC424" t="s">
        <v>417</v>
      </c>
      <c r="BD424" t="s">
        <v>417</v>
      </c>
      <c r="BE424" t="s">
        <v>417</v>
      </c>
      <c r="BF424" t="s">
        <v>612</v>
      </c>
      <c r="BG424" t="s">
        <v>417</v>
      </c>
      <c r="BH424" t="s">
        <v>417</v>
      </c>
      <c r="BI424" t="s">
        <v>417</v>
      </c>
      <c r="BJ424" t="s">
        <v>417</v>
      </c>
      <c r="BK424" t="s">
        <v>417</v>
      </c>
      <c r="BL424" t="s">
        <v>417</v>
      </c>
      <c r="BM424" s="1" t="s">
        <v>417</v>
      </c>
      <c r="BN424" s="12" t="s">
        <v>597</v>
      </c>
      <c r="BO424" s="6" t="s">
        <v>597</v>
      </c>
      <c r="BP424">
        <v>0</v>
      </c>
      <c r="BQ424" t="s">
        <v>598</v>
      </c>
      <c r="BR424">
        <v>0</v>
      </c>
      <c r="BS424">
        <v>0</v>
      </c>
      <c r="BT424">
        <v>0</v>
      </c>
      <c r="BU424">
        <v>0</v>
      </c>
      <c r="BV424" t="s">
        <v>417</v>
      </c>
      <c r="BW424" t="s">
        <v>417</v>
      </c>
      <c r="BX424" t="s">
        <v>416</v>
      </c>
      <c r="BY424" t="s">
        <v>417</v>
      </c>
      <c r="BZ424" t="s">
        <v>417</v>
      </c>
      <c r="CA424" t="s">
        <v>599</v>
      </c>
      <c r="CB424" t="s">
        <v>576</v>
      </c>
      <c r="CC424" t="s">
        <v>575</v>
      </c>
      <c r="CD424" t="s">
        <v>599</v>
      </c>
      <c r="CE424" t="s">
        <v>576</v>
      </c>
      <c r="CF424" t="s">
        <v>575</v>
      </c>
    </row>
    <row r="425" spans="1:84" x14ac:dyDescent="0.2">
      <c r="A425" t="s">
        <v>1520</v>
      </c>
      <c r="B425" t="s">
        <v>1520</v>
      </c>
      <c r="C425" t="s">
        <v>1520</v>
      </c>
      <c r="D425" t="s">
        <v>1521</v>
      </c>
      <c r="E425" s="1" t="s">
        <v>1521</v>
      </c>
      <c r="F425" s="1">
        <v>45260</v>
      </c>
      <c r="G425">
        <v>45001</v>
      </c>
      <c r="H425" s="1" t="s">
        <v>417</v>
      </c>
      <c r="I425" t="s">
        <v>417</v>
      </c>
      <c r="J425" t="s">
        <v>415</v>
      </c>
      <c r="K425" t="s">
        <v>591</v>
      </c>
      <c r="L425" t="s">
        <v>592</v>
      </c>
      <c r="M425" t="s">
        <v>593</v>
      </c>
      <c r="N425" t="s">
        <v>416</v>
      </c>
      <c r="O425" t="s">
        <v>594</v>
      </c>
      <c r="P425" t="s">
        <v>611</v>
      </c>
      <c r="Q425" t="s">
        <v>611</v>
      </c>
      <c r="R425" t="s">
        <v>532</v>
      </c>
      <c r="S425" t="s">
        <v>611</v>
      </c>
      <c r="T425" t="s">
        <v>417</v>
      </c>
      <c r="U425" t="s">
        <v>417</v>
      </c>
      <c r="V425" s="1" t="s">
        <v>417</v>
      </c>
      <c r="W425" s="1">
        <v>44974</v>
      </c>
      <c r="X425">
        <v>55932</v>
      </c>
      <c r="Y425">
        <v>360</v>
      </c>
      <c r="Z425" t="s">
        <v>417</v>
      </c>
      <c r="AA425" t="s">
        <v>604</v>
      </c>
      <c r="AB425" s="11" t="s">
        <v>532</v>
      </c>
      <c r="AC425" s="12">
        <v>1650000</v>
      </c>
      <c r="AD425">
        <v>1639356.83</v>
      </c>
      <c r="AE425" t="s">
        <v>417</v>
      </c>
      <c r="AF425" s="2" t="s">
        <v>417</v>
      </c>
      <c r="AG425">
        <v>1639356.83</v>
      </c>
      <c r="AH425" t="s">
        <v>417</v>
      </c>
      <c r="AI425" t="s">
        <v>596</v>
      </c>
      <c r="AJ425" t="s">
        <v>417</v>
      </c>
      <c r="AK425" t="s">
        <v>533</v>
      </c>
      <c r="AL425" t="s">
        <v>533</v>
      </c>
      <c r="AM425" t="s">
        <v>533</v>
      </c>
      <c r="AN425" t="s">
        <v>417</v>
      </c>
      <c r="AO425" s="3" t="s">
        <v>417</v>
      </c>
      <c r="AP425" s="3" t="s">
        <v>419</v>
      </c>
      <c r="AQ425">
        <v>8.2299999999999998E-2</v>
      </c>
      <c r="AR425" t="s">
        <v>536</v>
      </c>
      <c r="AS425" s="3" t="s">
        <v>417</v>
      </c>
      <c r="AT425">
        <v>0</v>
      </c>
      <c r="AU425" t="s">
        <v>417</v>
      </c>
      <c r="AV425" t="s">
        <v>417</v>
      </c>
      <c r="AW425" t="s">
        <v>417</v>
      </c>
      <c r="AX425" t="s">
        <v>417</v>
      </c>
      <c r="AY425" t="s">
        <v>417</v>
      </c>
      <c r="AZ425" t="s">
        <v>417</v>
      </c>
      <c r="BA425" t="s">
        <v>417</v>
      </c>
      <c r="BB425" t="s">
        <v>417</v>
      </c>
      <c r="BC425" t="s">
        <v>417</v>
      </c>
      <c r="BD425" t="s">
        <v>417</v>
      </c>
      <c r="BE425" t="s">
        <v>417</v>
      </c>
      <c r="BF425" t="s">
        <v>612</v>
      </c>
      <c r="BG425" t="s">
        <v>417</v>
      </c>
      <c r="BH425" t="s">
        <v>417</v>
      </c>
      <c r="BI425" t="s">
        <v>417</v>
      </c>
      <c r="BJ425" t="s">
        <v>417</v>
      </c>
      <c r="BK425" t="s">
        <v>417</v>
      </c>
      <c r="BL425" t="s">
        <v>417</v>
      </c>
      <c r="BM425" s="1" t="s">
        <v>417</v>
      </c>
      <c r="BN425" s="12" t="s">
        <v>597</v>
      </c>
      <c r="BO425" s="6" t="s">
        <v>597</v>
      </c>
      <c r="BP425">
        <v>0</v>
      </c>
      <c r="BQ425" t="s">
        <v>598</v>
      </c>
      <c r="BR425">
        <v>0</v>
      </c>
      <c r="BS425">
        <v>0</v>
      </c>
      <c r="BT425">
        <v>0</v>
      </c>
      <c r="BU425">
        <v>0</v>
      </c>
      <c r="BV425" t="s">
        <v>417</v>
      </c>
      <c r="BW425" t="s">
        <v>417</v>
      </c>
      <c r="BX425" t="s">
        <v>416</v>
      </c>
      <c r="BY425" t="s">
        <v>417</v>
      </c>
      <c r="BZ425" t="s">
        <v>417</v>
      </c>
      <c r="CA425" t="s">
        <v>599</v>
      </c>
      <c r="CB425" t="s">
        <v>576</v>
      </c>
      <c r="CC425" t="s">
        <v>575</v>
      </c>
      <c r="CD425" t="s">
        <v>599</v>
      </c>
      <c r="CE425" t="s">
        <v>576</v>
      </c>
      <c r="CF425" t="s">
        <v>575</v>
      </c>
    </row>
    <row r="426" spans="1:84" x14ac:dyDescent="0.2">
      <c r="A426" t="s">
        <v>1522</v>
      </c>
      <c r="B426" t="s">
        <v>1522</v>
      </c>
      <c r="C426" t="s">
        <v>1522</v>
      </c>
      <c r="D426" t="s">
        <v>1523</v>
      </c>
      <c r="E426" s="1" t="s">
        <v>1523</v>
      </c>
      <c r="F426" s="1">
        <v>45260</v>
      </c>
      <c r="G426">
        <v>45001</v>
      </c>
      <c r="H426" s="1" t="s">
        <v>417</v>
      </c>
      <c r="I426" t="s">
        <v>417</v>
      </c>
      <c r="J426" t="s">
        <v>415</v>
      </c>
      <c r="K426" t="s">
        <v>591</v>
      </c>
      <c r="L426" t="s">
        <v>592</v>
      </c>
      <c r="M426" t="s">
        <v>593</v>
      </c>
      <c r="N426" t="s">
        <v>416</v>
      </c>
      <c r="O426" t="s">
        <v>601</v>
      </c>
      <c r="P426" t="s">
        <v>611</v>
      </c>
      <c r="Q426" t="s">
        <v>611</v>
      </c>
      <c r="R426" t="s">
        <v>532</v>
      </c>
      <c r="S426" t="s">
        <v>611</v>
      </c>
      <c r="T426" t="s">
        <v>417</v>
      </c>
      <c r="U426" t="s">
        <v>417</v>
      </c>
      <c r="V426" s="1" t="s">
        <v>417</v>
      </c>
      <c r="W426" s="1">
        <v>44915</v>
      </c>
      <c r="X426">
        <v>55873</v>
      </c>
      <c r="Y426">
        <v>360</v>
      </c>
      <c r="Z426" t="s">
        <v>417</v>
      </c>
      <c r="AA426" t="s">
        <v>602</v>
      </c>
      <c r="AB426" s="11" t="s">
        <v>532</v>
      </c>
      <c r="AC426" s="12">
        <v>515000</v>
      </c>
      <c r="AD426">
        <v>510461.53</v>
      </c>
      <c r="AE426" t="s">
        <v>417</v>
      </c>
      <c r="AF426" s="2" t="s">
        <v>417</v>
      </c>
      <c r="AG426">
        <v>510495.73</v>
      </c>
      <c r="AH426" t="s">
        <v>417</v>
      </c>
      <c r="AI426" t="s">
        <v>596</v>
      </c>
      <c r="AJ426" t="s">
        <v>417</v>
      </c>
      <c r="AK426" t="s">
        <v>533</v>
      </c>
      <c r="AL426" t="s">
        <v>533</v>
      </c>
      <c r="AM426" t="s">
        <v>533</v>
      </c>
      <c r="AN426" t="s">
        <v>417</v>
      </c>
      <c r="AO426" s="3" t="s">
        <v>417</v>
      </c>
      <c r="AP426" s="3" t="s">
        <v>419</v>
      </c>
      <c r="AQ426">
        <v>7.7299999999999994E-2</v>
      </c>
      <c r="AR426" t="s">
        <v>536</v>
      </c>
      <c r="AS426" s="3" t="s">
        <v>417</v>
      </c>
      <c r="AT426">
        <v>0</v>
      </c>
      <c r="AU426" t="s">
        <v>417</v>
      </c>
      <c r="AV426" t="s">
        <v>417</v>
      </c>
      <c r="AW426" t="s">
        <v>417</v>
      </c>
      <c r="AX426" t="s">
        <v>417</v>
      </c>
      <c r="AY426" t="s">
        <v>417</v>
      </c>
      <c r="AZ426" t="s">
        <v>417</v>
      </c>
      <c r="BA426" t="s">
        <v>417</v>
      </c>
      <c r="BB426" t="s">
        <v>417</v>
      </c>
      <c r="BC426" t="s">
        <v>417</v>
      </c>
      <c r="BD426" t="s">
        <v>417</v>
      </c>
      <c r="BE426" t="s">
        <v>417</v>
      </c>
      <c r="BF426" t="s">
        <v>612</v>
      </c>
      <c r="BG426" t="s">
        <v>417</v>
      </c>
      <c r="BH426" t="s">
        <v>417</v>
      </c>
      <c r="BI426" t="s">
        <v>417</v>
      </c>
      <c r="BJ426" t="s">
        <v>417</v>
      </c>
      <c r="BK426" t="s">
        <v>417</v>
      </c>
      <c r="BL426" t="s">
        <v>417</v>
      </c>
      <c r="BM426" s="1" t="s">
        <v>417</v>
      </c>
      <c r="BN426" s="12" t="s">
        <v>597</v>
      </c>
      <c r="BO426" s="6" t="s">
        <v>597</v>
      </c>
      <c r="BP426">
        <v>0</v>
      </c>
      <c r="BQ426" t="s">
        <v>598</v>
      </c>
      <c r="BR426">
        <v>0</v>
      </c>
      <c r="BS426">
        <v>0</v>
      </c>
      <c r="BT426">
        <v>0</v>
      </c>
      <c r="BU426">
        <v>0</v>
      </c>
      <c r="BV426" t="s">
        <v>417</v>
      </c>
      <c r="BW426" t="s">
        <v>417</v>
      </c>
      <c r="BX426" t="s">
        <v>416</v>
      </c>
      <c r="BY426" t="s">
        <v>417</v>
      </c>
      <c r="BZ426" t="s">
        <v>417</v>
      </c>
      <c r="CA426" t="s">
        <v>599</v>
      </c>
      <c r="CB426" t="s">
        <v>576</v>
      </c>
      <c r="CC426" t="s">
        <v>575</v>
      </c>
      <c r="CD426" t="s">
        <v>599</v>
      </c>
      <c r="CE426" t="s">
        <v>576</v>
      </c>
      <c r="CF426" t="s">
        <v>575</v>
      </c>
    </row>
    <row r="427" spans="1:84" x14ac:dyDescent="0.2">
      <c r="A427" t="s">
        <v>1524</v>
      </c>
      <c r="B427" t="s">
        <v>1524</v>
      </c>
      <c r="C427" t="s">
        <v>1524</v>
      </c>
      <c r="D427" t="s">
        <v>1525</v>
      </c>
      <c r="E427" s="1" t="s">
        <v>1525</v>
      </c>
      <c r="F427" s="1">
        <v>45260</v>
      </c>
      <c r="G427">
        <v>45001</v>
      </c>
      <c r="H427" s="1" t="s">
        <v>417</v>
      </c>
      <c r="I427" t="s">
        <v>417</v>
      </c>
      <c r="J427" t="s">
        <v>415</v>
      </c>
      <c r="K427" t="s">
        <v>591</v>
      </c>
      <c r="L427" t="s">
        <v>592</v>
      </c>
      <c r="M427" t="s">
        <v>593</v>
      </c>
      <c r="N427" t="s">
        <v>416</v>
      </c>
      <c r="O427" t="s">
        <v>601</v>
      </c>
      <c r="P427" t="s">
        <v>611</v>
      </c>
      <c r="Q427" t="s">
        <v>611</v>
      </c>
      <c r="R427" t="s">
        <v>532</v>
      </c>
      <c r="S427" t="s">
        <v>611</v>
      </c>
      <c r="T427" t="s">
        <v>417</v>
      </c>
      <c r="U427" t="s">
        <v>417</v>
      </c>
      <c r="V427" s="1" t="s">
        <v>417</v>
      </c>
      <c r="W427" s="1">
        <v>44914</v>
      </c>
      <c r="X427">
        <v>55872</v>
      </c>
      <c r="Y427">
        <v>360</v>
      </c>
      <c r="Z427" t="s">
        <v>417</v>
      </c>
      <c r="AA427" t="s">
        <v>604</v>
      </c>
      <c r="AB427" s="11" t="s">
        <v>532</v>
      </c>
      <c r="AC427" s="12">
        <v>378000</v>
      </c>
      <c r="AD427">
        <v>374680.65</v>
      </c>
      <c r="AE427" t="s">
        <v>417</v>
      </c>
      <c r="AF427" s="2" t="s">
        <v>417</v>
      </c>
      <c r="AG427">
        <v>374680.65</v>
      </c>
      <c r="AH427" t="s">
        <v>417</v>
      </c>
      <c r="AI427" t="s">
        <v>596</v>
      </c>
      <c r="AJ427" t="s">
        <v>417</v>
      </c>
      <c r="AK427" t="s">
        <v>533</v>
      </c>
      <c r="AL427" t="s">
        <v>533</v>
      </c>
      <c r="AM427" t="s">
        <v>533</v>
      </c>
      <c r="AN427" t="s">
        <v>417</v>
      </c>
      <c r="AO427" s="3" t="s">
        <v>417</v>
      </c>
      <c r="AP427" s="3" t="s">
        <v>419</v>
      </c>
      <c r="AQ427">
        <v>7.8299999999999995E-2</v>
      </c>
      <c r="AR427" t="s">
        <v>536</v>
      </c>
      <c r="AS427" s="3" t="s">
        <v>417</v>
      </c>
      <c r="AT427">
        <v>0</v>
      </c>
      <c r="AU427" t="s">
        <v>417</v>
      </c>
      <c r="AV427" t="s">
        <v>417</v>
      </c>
      <c r="AW427" t="s">
        <v>417</v>
      </c>
      <c r="AX427" t="s">
        <v>417</v>
      </c>
      <c r="AY427" t="s">
        <v>417</v>
      </c>
      <c r="AZ427" t="s">
        <v>417</v>
      </c>
      <c r="BA427" t="s">
        <v>417</v>
      </c>
      <c r="BB427" t="s">
        <v>417</v>
      </c>
      <c r="BC427" t="s">
        <v>417</v>
      </c>
      <c r="BD427" t="s">
        <v>417</v>
      </c>
      <c r="BE427" t="s">
        <v>417</v>
      </c>
      <c r="BF427" t="s">
        <v>612</v>
      </c>
      <c r="BG427" t="s">
        <v>417</v>
      </c>
      <c r="BH427" t="s">
        <v>417</v>
      </c>
      <c r="BI427" t="s">
        <v>417</v>
      </c>
      <c r="BJ427" t="s">
        <v>417</v>
      </c>
      <c r="BK427" t="s">
        <v>417</v>
      </c>
      <c r="BL427" t="s">
        <v>417</v>
      </c>
      <c r="BM427" s="1" t="s">
        <v>417</v>
      </c>
      <c r="BN427" s="12" t="s">
        <v>597</v>
      </c>
      <c r="BO427" s="6" t="s">
        <v>597</v>
      </c>
      <c r="BP427">
        <v>0</v>
      </c>
      <c r="BQ427" t="s">
        <v>598</v>
      </c>
      <c r="BR427">
        <v>0</v>
      </c>
      <c r="BS427">
        <v>0</v>
      </c>
      <c r="BT427">
        <v>0</v>
      </c>
      <c r="BU427">
        <v>0</v>
      </c>
      <c r="BV427" t="s">
        <v>417</v>
      </c>
      <c r="BW427" t="s">
        <v>417</v>
      </c>
      <c r="BX427" t="s">
        <v>416</v>
      </c>
      <c r="BY427" t="s">
        <v>417</v>
      </c>
      <c r="BZ427" t="s">
        <v>417</v>
      </c>
      <c r="CA427" t="s">
        <v>599</v>
      </c>
      <c r="CB427" t="s">
        <v>576</v>
      </c>
      <c r="CC427" t="s">
        <v>575</v>
      </c>
      <c r="CD427" t="s">
        <v>599</v>
      </c>
      <c r="CE427" t="s">
        <v>576</v>
      </c>
      <c r="CF427" t="s">
        <v>575</v>
      </c>
    </row>
    <row r="428" spans="1:84" x14ac:dyDescent="0.2">
      <c r="A428" t="s">
        <v>1526</v>
      </c>
      <c r="B428" t="s">
        <v>1526</v>
      </c>
      <c r="C428" t="s">
        <v>1526</v>
      </c>
      <c r="D428" t="s">
        <v>1527</v>
      </c>
      <c r="E428" s="1" t="s">
        <v>1527</v>
      </c>
      <c r="F428" s="1">
        <v>45260</v>
      </c>
      <c r="G428">
        <v>45001</v>
      </c>
      <c r="H428" s="1" t="s">
        <v>417</v>
      </c>
      <c r="I428" t="s">
        <v>417</v>
      </c>
      <c r="J428" t="s">
        <v>415</v>
      </c>
      <c r="K428" t="s">
        <v>591</v>
      </c>
      <c r="L428" t="s">
        <v>592</v>
      </c>
      <c r="M428" t="s">
        <v>593</v>
      </c>
      <c r="N428" t="s">
        <v>416</v>
      </c>
      <c r="O428" t="s">
        <v>601</v>
      </c>
      <c r="P428" t="s">
        <v>611</v>
      </c>
      <c r="Q428" t="s">
        <v>611</v>
      </c>
      <c r="R428" t="s">
        <v>532</v>
      </c>
      <c r="S428" t="s">
        <v>611</v>
      </c>
      <c r="T428" t="s">
        <v>417</v>
      </c>
      <c r="U428" t="s">
        <v>417</v>
      </c>
      <c r="V428" s="1" t="s">
        <v>417</v>
      </c>
      <c r="W428" s="1">
        <v>44944</v>
      </c>
      <c r="X428">
        <v>55902</v>
      </c>
      <c r="Y428">
        <v>360</v>
      </c>
      <c r="Z428" t="s">
        <v>417</v>
      </c>
      <c r="AA428" t="s">
        <v>604</v>
      </c>
      <c r="AB428" s="11" t="s">
        <v>532</v>
      </c>
      <c r="AC428" s="12">
        <v>860000</v>
      </c>
      <c r="AD428">
        <v>853260.63</v>
      </c>
      <c r="AE428" t="s">
        <v>417</v>
      </c>
      <c r="AF428" s="2" t="s">
        <v>417</v>
      </c>
      <c r="AG428">
        <v>853260.63</v>
      </c>
      <c r="AH428" t="s">
        <v>417</v>
      </c>
      <c r="AI428" t="s">
        <v>596</v>
      </c>
      <c r="AJ428" t="s">
        <v>417</v>
      </c>
      <c r="AK428" t="s">
        <v>533</v>
      </c>
      <c r="AL428" t="s">
        <v>533</v>
      </c>
      <c r="AM428" t="s">
        <v>533</v>
      </c>
      <c r="AN428" t="s">
        <v>417</v>
      </c>
      <c r="AO428" s="3" t="s">
        <v>417</v>
      </c>
      <c r="AP428" s="3" t="s">
        <v>419</v>
      </c>
      <c r="AQ428">
        <v>7.8799999999999995E-2</v>
      </c>
      <c r="AR428" t="s">
        <v>536</v>
      </c>
      <c r="AS428" s="3" t="s">
        <v>417</v>
      </c>
      <c r="AT428">
        <v>0</v>
      </c>
      <c r="AU428" t="s">
        <v>417</v>
      </c>
      <c r="AV428" t="s">
        <v>417</v>
      </c>
      <c r="AW428" t="s">
        <v>417</v>
      </c>
      <c r="AX428" t="s">
        <v>417</v>
      </c>
      <c r="AY428" t="s">
        <v>417</v>
      </c>
      <c r="AZ428" t="s">
        <v>417</v>
      </c>
      <c r="BA428" t="s">
        <v>417</v>
      </c>
      <c r="BB428" t="s">
        <v>417</v>
      </c>
      <c r="BC428" t="s">
        <v>417</v>
      </c>
      <c r="BD428" t="s">
        <v>417</v>
      </c>
      <c r="BE428" t="s">
        <v>417</v>
      </c>
      <c r="BF428" t="s">
        <v>612</v>
      </c>
      <c r="BG428" t="s">
        <v>417</v>
      </c>
      <c r="BH428" t="s">
        <v>417</v>
      </c>
      <c r="BI428" t="s">
        <v>417</v>
      </c>
      <c r="BJ428" t="s">
        <v>417</v>
      </c>
      <c r="BK428" t="s">
        <v>417</v>
      </c>
      <c r="BL428" t="s">
        <v>417</v>
      </c>
      <c r="BM428" s="1" t="s">
        <v>417</v>
      </c>
      <c r="BN428" s="12" t="s">
        <v>597</v>
      </c>
      <c r="BO428" s="6" t="s">
        <v>597</v>
      </c>
      <c r="BP428">
        <v>0</v>
      </c>
      <c r="BQ428" t="s">
        <v>598</v>
      </c>
      <c r="BR428">
        <v>0</v>
      </c>
      <c r="BS428">
        <v>0</v>
      </c>
      <c r="BT428">
        <v>0</v>
      </c>
      <c r="BU428">
        <v>0</v>
      </c>
      <c r="BV428" t="s">
        <v>417</v>
      </c>
      <c r="BW428" t="s">
        <v>417</v>
      </c>
      <c r="BX428" t="s">
        <v>416</v>
      </c>
      <c r="BY428" t="s">
        <v>417</v>
      </c>
      <c r="BZ428" t="s">
        <v>417</v>
      </c>
      <c r="CA428" t="s">
        <v>599</v>
      </c>
      <c r="CB428" t="s">
        <v>576</v>
      </c>
      <c r="CC428" t="s">
        <v>575</v>
      </c>
      <c r="CD428" t="s">
        <v>599</v>
      </c>
      <c r="CE428" t="s">
        <v>576</v>
      </c>
      <c r="CF428" t="s">
        <v>575</v>
      </c>
    </row>
    <row r="429" spans="1:84" x14ac:dyDescent="0.2">
      <c r="A429" t="s">
        <v>1528</v>
      </c>
      <c r="B429" t="s">
        <v>1528</v>
      </c>
      <c r="C429" t="s">
        <v>1528</v>
      </c>
      <c r="D429" t="s">
        <v>1529</v>
      </c>
      <c r="E429" s="1" t="s">
        <v>1529</v>
      </c>
      <c r="F429" s="1">
        <v>45260</v>
      </c>
      <c r="G429">
        <v>45001</v>
      </c>
      <c r="H429" s="1" t="s">
        <v>417</v>
      </c>
      <c r="I429" t="s">
        <v>417</v>
      </c>
      <c r="J429" t="s">
        <v>415</v>
      </c>
      <c r="K429" t="s">
        <v>591</v>
      </c>
      <c r="L429" t="s">
        <v>592</v>
      </c>
      <c r="M429" t="s">
        <v>593</v>
      </c>
      <c r="N429" t="s">
        <v>416</v>
      </c>
      <c r="O429" t="s">
        <v>601</v>
      </c>
      <c r="P429" t="s">
        <v>611</v>
      </c>
      <c r="Q429" t="s">
        <v>611</v>
      </c>
      <c r="R429" t="s">
        <v>532</v>
      </c>
      <c r="S429" t="s">
        <v>611</v>
      </c>
      <c r="T429" t="s">
        <v>417</v>
      </c>
      <c r="U429" t="s">
        <v>417</v>
      </c>
      <c r="V429" s="1" t="s">
        <v>417</v>
      </c>
      <c r="W429" s="1">
        <v>44897</v>
      </c>
      <c r="X429">
        <v>55855</v>
      </c>
      <c r="Y429">
        <v>360</v>
      </c>
      <c r="Z429" t="s">
        <v>417</v>
      </c>
      <c r="AA429" t="s">
        <v>602</v>
      </c>
      <c r="AB429" s="11" t="s">
        <v>532</v>
      </c>
      <c r="AC429" s="12">
        <v>520000</v>
      </c>
      <c r="AD429">
        <v>344838.58</v>
      </c>
      <c r="AE429" t="s">
        <v>417</v>
      </c>
      <c r="AF429" s="2" t="s">
        <v>417</v>
      </c>
      <c r="AG429">
        <v>504973.58</v>
      </c>
      <c r="AH429" t="s">
        <v>417</v>
      </c>
      <c r="AI429" t="s">
        <v>596</v>
      </c>
      <c r="AJ429" t="s">
        <v>417</v>
      </c>
      <c r="AK429" t="s">
        <v>533</v>
      </c>
      <c r="AL429" t="s">
        <v>533</v>
      </c>
      <c r="AM429" t="s">
        <v>533</v>
      </c>
      <c r="AN429" t="s">
        <v>417</v>
      </c>
      <c r="AO429" s="3" t="s">
        <v>417</v>
      </c>
      <c r="AP429" s="3" t="s">
        <v>419</v>
      </c>
      <c r="AQ429">
        <v>7.5300000000000006E-2</v>
      </c>
      <c r="AR429" t="s">
        <v>536</v>
      </c>
      <c r="AS429" s="3" t="s">
        <v>417</v>
      </c>
      <c r="AT429">
        <v>0</v>
      </c>
      <c r="AU429" t="s">
        <v>417</v>
      </c>
      <c r="AV429" t="s">
        <v>417</v>
      </c>
      <c r="AW429" t="s">
        <v>417</v>
      </c>
      <c r="AX429" t="s">
        <v>417</v>
      </c>
      <c r="AY429" t="s">
        <v>417</v>
      </c>
      <c r="AZ429" t="s">
        <v>417</v>
      </c>
      <c r="BA429" t="s">
        <v>417</v>
      </c>
      <c r="BB429" t="s">
        <v>417</v>
      </c>
      <c r="BC429" t="s">
        <v>417</v>
      </c>
      <c r="BD429" t="s">
        <v>417</v>
      </c>
      <c r="BE429" t="s">
        <v>417</v>
      </c>
      <c r="BF429" t="s">
        <v>612</v>
      </c>
      <c r="BG429" t="s">
        <v>417</v>
      </c>
      <c r="BH429" t="s">
        <v>417</v>
      </c>
      <c r="BI429" t="s">
        <v>417</v>
      </c>
      <c r="BJ429" t="s">
        <v>417</v>
      </c>
      <c r="BK429" t="s">
        <v>417</v>
      </c>
      <c r="BL429" t="s">
        <v>417</v>
      </c>
      <c r="BM429" s="1" t="s">
        <v>417</v>
      </c>
      <c r="BN429" s="12" t="s">
        <v>597</v>
      </c>
      <c r="BO429" s="6" t="s">
        <v>597</v>
      </c>
      <c r="BP429">
        <v>0</v>
      </c>
      <c r="BQ429" t="s">
        <v>598</v>
      </c>
      <c r="BR429">
        <v>0</v>
      </c>
      <c r="BS429">
        <v>0</v>
      </c>
      <c r="BT429">
        <v>0</v>
      </c>
      <c r="BU429">
        <v>0</v>
      </c>
      <c r="BV429" t="s">
        <v>417</v>
      </c>
      <c r="BW429" t="s">
        <v>417</v>
      </c>
      <c r="BX429" t="s">
        <v>416</v>
      </c>
      <c r="BY429" t="s">
        <v>417</v>
      </c>
      <c r="BZ429" t="s">
        <v>417</v>
      </c>
      <c r="CA429" t="s">
        <v>599</v>
      </c>
      <c r="CB429" t="s">
        <v>576</v>
      </c>
      <c r="CC429" t="s">
        <v>575</v>
      </c>
      <c r="CD429" t="s">
        <v>599</v>
      </c>
      <c r="CE429" t="s">
        <v>576</v>
      </c>
      <c r="CF429" t="s">
        <v>575</v>
      </c>
    </row>
    <row r="430" spans="1:84" x14ac:dyDescent="0.2">
      <c r="A430" t="s">
        <v>1530</v>
      </c>
      <c r="B430" t="s">
        <v>1530</v>
      </c>
      <c r="C430" t="s">
        <v>1530</v>
      </c>
      <c r="D430" t="s">
        <v>1531</v>
      </c>
      <c r="E430" s="1" t="s">
        <v>1531</v>
      </c>
      <c r="F430" s="1">
        <v>45260</v>
      </c>
      <c r="G430">
        <v>45001</v>
      </c>
      <c r="H430" s="1" t="s">
        <v>417</v>
      </c>
      <c r="I430" t="s">
        <v>417</v>
      </c>
      <c r="J430" t="s">
        <v>415</v>
      </c>
      <c r="K430" t="s">
        <v>591</v>
      </c>
      <c r="L430" t="s">
        <v>592</v>
      </c>
      <c r="M430" t="s">
        <v>593</v>
      </c>
      <c r="N430" t="s">
        <v>416</v>
      </c>
      <c r="O430" t="s">
        <v>601</v>
      </c>
      <c r="P430" t="s">
        <v>611</v>
      </c>
      <c r="Q430" t="s">
        <v>611</v>
      </c>
      <c r="R430" t="s">
        <v>532</v>
      </c>
      <c r="S430" t="s">
        <v>611</v>
      </c>
      <c r="T430" t="s">
        <v>417</v>
      </c>
      <c r="U430" t="s">
        <v>417</v>
      </c>
      <c r="V430" s="1" t="s">
        <v>417</v>
      </c>
      <c r="W430" s="1">
        <v>44946</v>
      </c>
      <c r="X430">
        <v>55904</v>
      </c>
      <c r="Y430">
        <v>360</v>
      </c>
      <c r="Z430" t="s">
        <v>417</v>
      </c>
      <c r="AA430" t="s">
        <v>604</v>
      </c>
      <c r="AB430" s="11" t="s">
        <v>532</v>
      </c>
      <c r="AC430" s="12">
        <v>450500</v>
      </c>
      <c r="AD430">
        <v>395277.3</v>
      </c>
      <c r="AE430" t="s">
        <v>417</v>
      </c>
      <c r="AF430" s="2" t="s">
        <v>417</v>
      </c>
      <c r="AG430">
        <v>446828.42</v>
      </c>
      <c r="AH430" t="s">
        <v>417</v>
      </c>
      <c r="AI430" t="s">
        <v>596</v>
      </c>
      <c r="AJ430" t="s">
        <v>417</v>
      </c>
      <c r="AK430" t="s">
        <v>533</v>
      </c>
      <c r="AL430" t="s">
        <v>533</v>
      </c>
      <c r="AM430" t="s">
        <v>533</v>
      </c>
      <c r="AN430" t="s">
        <v>417</v>
      </c>
      <c r="AO430" s="3" t="s">
        <v>417</v>
      </c>
      <c r="AP430" s="3" t="s">
        <v>419</v>
      </c>
      <c r="AQ430">
        <v>7.4399999999999994E-2</v>
      </c>
      <c r="AR430" t="s">
        <v>536</v>
      </c>
      <c r="AS430" s="3" t="s">
        <v>417</v>
      </c>
      <c r="AT430">
        <v>0</v>
      </c>
      <c r="AU430" t="s">
        <v>417</v>
      </c>
      <c r="AV430" t="s">
        <v>417</v>
      </c>
      <c r="AW430" t="s">
        <v>417</v>
      </c>
      <c r="AX430" t="s">
        <v>417</v>
      </c>
      <c r="AY430" t="s">
        <v>417</v>
      </c>
      <c r="AZ430" t="s">
        <v>417</v>
      </c>
      <c r="BA430" t="s">
        <v>417</v>
      </c>
      <c r="BB430" t="s">
        <v>417</v>
      </c>
      <c r="BC430" t="s">
        <v>417</v>
      </c>
      <c r="BD430" t="s">
        <v>417</v>
      </c>
      <c r="BE430" t="s">
        <v>417</v>
      </c>
      <c r="BF430" t="s">
        <v>612</v>
      </c>
      <c r="BG430" t="s">
        <v>417</v>
      </c>
      <c r="BH430" t="s">
        <v>417</v>
      </c>
      <c r="BI430" t="s">
        <v>417</v>
      </c>
      <c r="BJ430" t="s">
        <v>417</v>
      </c>
      <c r="BK430" t="s">
        <v>417</v>
      </c>
      <c r="BL430" t="s">
        <v>417</v>
      </c>
      <c r="BM430" s="1" t="s">
        <v>417</v>
      </c>
      <c r="BN430" s="12" t="s">
        <v>597</v>
      </c>
      <c r="BO430" s="6" t="s">
        <v>597</v>
      </c>
      <c r="BP430">
        <v>0</v>
      </c>
      <c r="BQ430" t="s">
        <v>598</v>
      </c>
      <c r="BR430">
        <v>0</v>
      </c>
      <c r="BS430">
        <v>0</v>
      </c>
      <c r="BT430">
        <v>0</v>
      </c>
      <c r="BU430">
        <v>0</v>
      </c>
      <c r="BV430" t="s">
        <v>417</v>
      </c>
      <c r="BW430" t="s">
        <v>417</v>
      </c>
      <c r="BX430" t="s">
        <v>415</v>
      </c>
      <c r="BY430" t="s">
        <v>417</v>
      </c>
      <c r="BZ430" t="s">
        <v>417</v>
      </c>
      <c r="CA430" t="s">
        <v>599</v>
      </c>
      <c r="CB430" t="s">
        <v>576</v>
      </c>
      <c r="CC430" t="s">
        <v>575</v>
      </c>
      <c r="CD430" t="s">
        <v>599</v>
      </c>
      <c r="CE430" t="s">
        <v>576</v>
      </c>
      <c r="CF430" t="s">
        <v>575</v>
      </c>
    </row>
    <row r="431" spans="1:84" x14ac:dyDescent="0.2">
      <c r="A431" t="s">
        <v>1532</v>
      </c>
      <c r="B431" t="s">
        <v>1532</v>
      </c>
      <c r="C431" t="s">
        <v>1532</v>
      </c>
      <c r="D431" t="s">
        <v>1533</v>
      </c>
      <c r="E431" s="1" t="s">
        <v>1533</v>
      </c>
      <c r="F431" s="1">
        <v>45260</v>
      </c>
      <c r="G431">
        <v>45001</v>
      </c>
      <c r="H431" s="1" t="s">
        <v>417</v>
      </c>
      <c r="I431" t="s">
        <v>417</v>
      </c>
      <c r="J431" t="s">
        <v>415</v>
      </c>
      <c r="K431" t="s">
        <v>591</v>
      </c>
      <c r="L431" t="s">
        <v>592</v>
      </c>
      <c r="M431" t="s">
        <v>593</v>
      </c>
      <c r="N431" t="s">
        <v>416</v>
      </c>
      <c r="O431" t="s">
        <v>601</v>
      </c>
      <c r="P431" t="s">
        <v>611</v>
      </c>
      <c r="Q431" t="s">
        <v>611</v>
      </c>
      <c r="R431" t="s">
        <v>532</v>
      </c>
      <c r="S431" t="s">
        <v>611</v>
      </c>
      <c r="T431" t="s">
        <v>417</v>
      </c>
      <c r="U431" t="s">
        <v>417</v>
      </c>
      <c r="V431" s="1" t="s">
        <v>417</v>
      </c>
      <c r="W431" s="1">
        <v>44916</v>
      </c>
      <c r="X431">
        <v>55874</v>
      </c>
      <c r="Y431">
        <v>360</v>
      </c>
      <c r="Z431" t="s">
        <v>417</v>
      </c>
      <c r="AA431" t="s">
        <v>602</v>
      </c>
      <c r="AB431" s="11" t="s">
        <v>532</v>
      </c>
      <c r="AC431" s="12">
        <v>1540000</v>
      </c>
      <c r="AD431">
        <v>1525752.38</v>
      </c>
      <c r="AE431" t="s">
        <v>417</v>
      </c>
      <c r="AF431" s="2" t="s">
        <v>417</v>
      </c>
      <c r="AG431">
        <v>1525752.38</v>
      </c>
      <c r="AH431" t="s">
        <v>417</v>
      </c>
      <c r="AI431" t="s">
        <v>596</v>
      </c>
      <c r="AJ431" t="s">
        <v>417</v>
      </c>
      <c r="AK431" t="s">
        <v>533</v>
      </c>
      <c r="AL431" t="s">
        <v>533</v>
      </c>
      <c r="AM431" t="s">
        <v>533</v>
      </c>
      <c r="AN431" t="s">
        <v>417</v>
      </c>
      <c r="AO431" s="3" t="s">
        <v>417</v>
      </c>
      <c r="AP431" s="3" t="s">
        <v>419</v>
      </c>
      <c r="AQ431">
        <v>7.5300000000000006E-2</v>
      </c>
      <c r="AR431" t="s">
        <v>536</v>
      </c>
      <c r="AS431" s="3" t="s">
        <v>417</v>
      </c>
      <c r="AT431">
        <v>0</v>
      </c>
      <c r="AU431" t="s">
        <v>417</v>
      </c>
      <c r="AV431" t="s">
        <v>417</v>
      </c>
      <c r="AW431" t="s">
        <v>417</v>
      </c>
      <c r="AX431" t="s">
        <v>417</v>
      </c>
      <c r="AY431" t="s">
        <v>417</v>
      </c>
      <c r="AZ431" t="s">
        <v>417</v>
      </c>
      <c r="BA431" t="s">
        <v>417</v>
      </c>
      <c r="BB431" t="s">
        <v>417</v>
      </c>
      <c r="BC431" t="s">
        <v>417</v>
      </c>
      <c r="BD431" t="s">
        <v>417</v>
      </c>
      <c r="BE431" t="s">
        <v>417</v>
      </c>
      <c r="BF431" t="s">
        <v>612</v>
      </c>
      <c r="BG431" t="s">
        <v>417</v>
      </c>
      <c r="BH431" t="s">
        <v>417</v>
      </c>
      <c r="BI431" t="s">
        <v>417</v>
      </c>
      <c r="BJ431" t="s">
        <v>417</v>
      </c>
      <c r="BK431" t="s">
        <v>417</v>
      </c>
      <c r="BL431" t="s">
        <v>417</v>
      </c>
      <c r="BM431" s="1" t="s">
        <v>417</v>
      </c>
      <c r="BN431" s="12" t="s">
        <v>597</v>
      </c>
      <c r="BO431" s="6" t="s">
        <v>597</v>
      </c>
      <c r="BP431">
        <v>0</v>
      </c>
      <c r="BQ431" t="s">
        <v>598</v>
      </c>
      <c r="BR431">
        <v>0</v>
      </c>
      <c r="BS431">
        <v>0</v>
      </c>
      <c r="BT431">
        <v>0</v>
      </c>
      <c r="BU431">
        <v>0</v>
      </c>
      <c r="BV431" t="s">
        <v>417</v>
      </c>
      <c r="BW431" t="s">
        <v>417</v>
      </c>
      <c r="BX431" t="s">
        <v>416</v>
      </c>
      <c r="BY431" t="s">
        <v>417</v>
      </c>
      <c r="BZ431" t="s">
        <v>417</v>
      </c>
      <c r="CA431" t="s">
        <v>599</v>
      </c>
      <c r="CB431" t="s">
        <v>576</v>
      </c>
      <c r="CC431" t="s">
        <v>575</v>
      </c>
      <c r="CD431" t="s">
        <v>599</v>
      </c>
      <c r="CE431" t="s">
        <v>576</v>
      </c>
      <c r="CF431" t="s">
        <v>575</v>
      </c>
    </row>
    <row r="432" spans="1:84" x14ac:dyDescent="0.2">
      <c r="A432" t="s">
        <v>1534</v>
      </c>
      <c r="B432" t="s">
        <v>1534</v>
      </c>
      <c r="C432" t="s">
        <v>1534</v>
      </c>
      <c r="D432" t="s">
        <v>1535</v>
      </c>
      <c r="E432" s="1" t="s">
        <v>1535</v>
      </c>
      <c r="F432" s="1">
        <v>45260</v>
      </c>
      <c r="G432">
        <v>45001</v>
      </c>
      <c r="H432" s="1" t="s">
        <v>417</v>
      </c>
      <c r="I432" t="s">
        <v>417</v>
      </c>
      <c r="J432" t="s">
        <v>415</v>
      </c>
      <c r="K432" t="s">
        <v>591</v>
      </c>
      <c r="L432" t="s">
        <v>592</v>
      </c>
      <c r="M432" t="s">
        <v>593</v>
      </c>
      <c r="N432" t="s">
        <v>416</v>
      </c>
      <c r="O432" t="s">
        <v>601</v>
      </c>
      <c r="P432" t="s">
        <v>611</v>
      </c>
      <c r="Q432" t="s">
        <v>611</v>
      </c>
      <c r="R432" t="s">
        <v>532</v>
      </c>
      <c r="S432" t="s">
        <v>611</v>
      </c>
      <c r="T432" t="s">
        <v>417</v>
      </c>
      <c r="U432" t="s">
        <v>417</v>
      </c>
      <c r="V432" s="1" t="s">
        <v>417</v>
      </c>
      <c r="W432" s="1">
        <v>44943</v>
      </c>
      <c r="X432">
        <v>55901</v>
      </c>
      <c r="Y432">
        <v>360</v>
      </c>
      <c r="Z432" t="s">
        <v>417</v>
      </c>
      <c r="AA432" t="s">
        <v>414</v>
      </c>
      <c r="AB432" s="11" t="s">
        <v>532</v>
      </c>
      <c r="AC432" s="12">
        <v>496000</v>
      </c>
      <c r="AD432">
        <v>492042.09</v>
      </c>
      <c r="AE432" t="s">
        <v>417</v>
      </c>
      <c r="AF432" s="2" t="s">
        <v>417</v>
      </c>
      <c r="AG432">
        <v>492042.09</v>
      </c>
      <c r="AH432" t="s">
        <v>417</v>
      </c>
      <c r="AI432" t="s">
        <v>596</v>
      </c>
      <c r="AJ432" t="s">
        <v>417</v>
      </c>
      <c r="AK432" t="s">
        <v>533</v>
      </c>
      <c r="AL432" t="s">
        <v>533</v>
      </c>
      <c r="AM432" t="s">
        <v>533</v>
      </c>
      <c r="AN432" t="s">
        <v>417</v>
      </c>
      <c r="AO432" s="3" t="s">
        <v>417</v>
      </c>
      <c r="AP432" s="3" t="s">
        <v>419</v>
      </c>
      <c r="AQ432">
        <v>7.8299999999999995E-2</v>
      </c>
      <c r="AR432" t="s">
        <v>536</v>
      </c>
      <c r="AS432" s="3" t="s">
        <v>417</v>
      </c>
      <c r="AT432">
        <v>0</v>
      </c>
      <c r="AU432" t="s">
        <v>417</v>
      </c>
      <c r="AV432" t="s">
        <v>417</v>
      </c>
      <c r="AW432" t="s">
        <v>417</v>
      </c>
      <c r="AX432" t="s">
        <v>417</v>
      </c>
      <c r="AY432" t="s">
        <v>417</v>
      </c>
      <c r="AZ432" t="s">
        <v>417</v>
      </c>
      <c r="BA432" t="s">
        <v>417</v>
      </c>
      <c r="BB432" t="s">
        <v>417</v>
      </c>
      <c r="BC432" t="s">
        <v>417</v>
      </c>
      <c r="BD432" t="s">
        <v>417</v>
      </c>
      <c r="BE432" t="s">
        <v>417</v>
      </c>
      <c r="BF432" t="s">
        <v>612</v>
      </c>
      <c r="BG432" t="s">
        <v>417</v>
      </c>
      <c r="BH432" t="s">
        <v>417</v>
      </c>
      <c r="BI432" t="s">
        <v>417</v>
      </c>
      <c r="BJ432" t="s">
        <v>417</v>
      </c>
      <c r="BK432" t="s">
        <v>417</v>
      </c>
      <c r="BL432" t="s">
        <v>417</v>
      </c>
      <c r="BM432" s="1" t="s">
        <v>417</v>
      </c>
      <c r="BN432" s="12" t="s">
        <v>597</v>
      </c>
      <c r="BO432" s="6" t="s">
        <v>597</v>
      </c>
      <c r="BP432">
        <v>0</v>
      </c>
      <c r="BQ432" t="s">
        <v>598</v>
      </c>
      <c r="BR432">
        <v>0</v>
      </c>
      <c r="BS432">
        <v>0</v>
      </c>
      <c r="BT432">
        <v>0</v>
      </c>
      <c r="BU432">
        <v>0</v>
      </c>
      <c r="BV432" t="s">
        <v>417</v>
      </c>
      <c r="BW432" t="s">
        <v>417</v>
      </c>
      <c r="BX432" t="s">
        <v>416</v>
      </c>
      <c r="BY432" t="s">
        <v>417</v>
      </c>
      <c r="BZ432" t="s">
        <v>417</v>
      </c>
      <c r="CA432" t="s">
        <v>599</v>
      </c>
      <c r="CB432" t="s">
        <v>576</v>
      </c>
      <c r="CC432" t="s">
        <v>575</v>
      </c>
      <c r="CD432" t="s">
        <v>599</v>
      </c>
      <c r="CE432" t="s">
        <v>576</v>
      </c>
      <c r="CF432" t="s">
        <v>575</v>
      </c>
    </row>
    <row r="433" spans="1:84" x14ac:dyDescent="0.2">
      <c r="A433" t="s">
        <v>1536</v>
      </c>
      <c r="B433" t="s">
        <v>1536</v>
      </c>
      <c r="C433" t="s">
        <v>1536</v>
      </c>
      <c r="D433" t="s">
        <v>1537</v>
      </c>
      <c r="E433" s="1" t="s">
        <v>1537</v>
      </c>
      <c r="F433" s="1">
        <v>45260</v>
      </c>
      <c r="G433">
        <v>45001</v>
      </c>
      <c r="H433" s="1" t="s">
        <v>417</v>
      </c>
      <c r="I433" t="s">
        <v>417</v>
      </c>
      <c r="J433" t="s">
        <v>415</v>
      </c>
      <c r="K433" t="s">
        <v>591</v>
      </c>
      <c r="L433" t="s">
        <v>592</v>
      </c>
      <c r="M433" t="s">
        <v>593</v>
      </c>
      <c r="N433" t="s">
        <v>416</v>
      </c>
      <c r="O433" t="s">
        <v>601</v>
      </c>
      <c r="P433" t="s">
        <v>611</v>
      </c>
      <c r="Q433" t="s">
        <v>611</v>
      </c>
      <c r="R433" t="s">
        <v>532</v>
      </c>
      <c r="S433" t="s">
        <v>611</v>
      </c>
      <c r="T433" t="s">
        <v>417</v>
      </c>
      <c r="U433" t="s">
        <v>417</v>
      </c>
      <c r="V433" s="1" t="s">
        <v>417</v>
      </c>
      <c r="W433" s="1">
        <v>45005</v>
      </c>
      <c r="X433">
        <v>55963</v>
      </c>
      <c r="Y433">
        <v>360</v>
      </c>
      <c r="Z433" t="s">
        <v>417</v>
      </c>
      <c r="AA433" t="s">
        <v>604</v>
      </c>
      <c r="AB433" s="11" t="s">
        <v>532</v>
      </c>
      <c r="AC433" s="12">
        <v>754000</v>
      </c>
      <c r="AD433">
        <v>742628.53</v>
      </c>
      <c r="AE433" t="s">
        <v>417</v>
      </c>
      <c r="AF433" s="2" t="s">
        <v>417</v>
      </c>
      <c r="AG433">
        <v>749547.95</v>
      </c>
      <c r="AH433" t="s">
        <v>417</v>
      </c>
      <c r="AI433" t="s">
        <v>596</v>
      </c>
      <c r="AJ433" t="s">
        <v>417</v>
      </c>
      <c r="AK433" t="s">
        <v>533</v>
      </c>
      <c r="AL433" t="s">
        <v>533</v>
      </c>
      <c r="AM433" t="s">
        <v>533</v>
      </c>
      <c r="AN433" t="s">
        <v>417</v>
      </c>
      <c r="AO433" s="3" t="s">
        <v>417</v>
      </c>
      <c r="AP433" s="3" t="s">
        <v>419</v>
      </c>
      <c r="AQ433">
        <v>7.8799999999999995E-2</v>
      </c>
      <c r="AR433" t="s">
        <v>536</v>
      </c>
      <c r="AS433" s="3" t="s">
        <v>417</v>
      </c>
      <c r="AT433">
        <v>0</v>
      </c>
      <c r="AU433" t="s">
        <v>417</v>
      </c>
      <c r="AV433" t="s">
        <v>417</v>
      </c>
      <c r="AW433" t="s">
        <v>417</v>
      </c>
      <c r="AX433" t="s">
        <v>417</v>
      </c>
      <c r="AY433" t="s">
        <v>417</v>
      </c>
      <c r="AZ433" t="s">
        <v>417</v>
      </c>
      <c r="BA433" t="s">
        <v>417</v>
      </c>
      <c r="BB433" t="s">
        <v>417</v>
      </c>
      <c r="BC433" t="s">
        <v>417</v>
      </c>
      <c r="BD433" t="s">
        <v>417</v>
      </c>
      <c r="BE433" t="s">
        <v>417</v>
      </c>
      <c r="BF433" t="s">
        <v>612</v>
      </c>
      <c r="BG433" t="s">
        <v>417</v>
      </c>
      <c r="BH433" t="s">
        <v>417</v>
      </c>
      <c r="BI433" t="s">
        <v>417</v>
      </c>
      <c r="BJ433" t="s">
        <v>417</v>
      </c>
      <c r="BK433" t="s">
        <v>417</v>
      </c>
      <c r="BL433" t="s">
        <v>417</v>
      </c>
      <c r="BM433" s="1" t="s">
        <v>417</v>
      </c>
      <c r="BN433" s="12" t="s">
        <v>597</v>
      </c>
      <c r="BO433" s="6" t="s">
        <v>597</v>
      </c>
      <c r="BP433">
        <v>0</v>
      </c>
      <c r="BQ433" t="s">
        <v>598</v>
      </c>
      <c r="BR433">
        <v>0</v>
      </c>
      <c r="BS433">
        <v>0</v>
      </c>
      <c r="BT433">
        <v>0</v>
      </c>
      <c r="BU433">
        <v>0</v>
      </c>
      <c r="BV433" t="s">
        <v>417</v>
      </c>
      <c r="BW433" t="s">
        <v>417</v>
      </c>
      <c r="BX433" t="s">
        <v>416</v>
      </c>
      <c r="BY433" t="s">
        <v>417</v>
      </c>
      <c r="BZ433" t="s">
        <v>417</v>
      </c>
      <c r="CA433" t="s">
        <v>599</v>
      </c>
      <c r="CB433" t="s">
        <v>576</v>
      </c>
      <c r="CC433" t="s">
        <v>575</v>
      </c>
      <c r="CD433" t="s">
        <v>599</v>
      </c>
      <c r="CE433" t="s">
        <v>576</v>
      </c>
      <c r="CF433" t="s">
        <v>575</v>
      </c>
    </row>
    <row r="434" spans="1:84" x14ac:dyDescent="0.2">
      <c r="A434" t="s">
        <v>1538</v>
      </c>
      <c r="B434" t="s">
        <v>1538</v>
      </c>
      <c r="C434" t="s">
        <v>1538</v>
      </c>
      <c r="D434" t="s">
        <v>1539</v>
      </c>
      <c r="E434" s="1" t="s">
        <v>1539</v>
      </c>
      <c r="F434" s="1">
        <v>45260</v>
      </c>
      <c r="G434">
        <v>45001</v>
      </c>
      <c r="H434" s="1" t="s">
        <v>417</v>
      </c>
      <c r="I434" t="s">
        <v>417</v>
      </c>
      <c r="J434" t="s">
        <v>415</v>
      </c>
      <c r="K434" t="s">
        <v>591</v>
      </c>
      <c r="L434" t="s">
        <v>592</v>
      </c>
      <c r="M434" t="s">
        <v>593</v>
      </c>
      <c r="N434" t="s">
        <v>416</v>
      </c>
      <c r="O434" t="s">
        <v>601</v>
      </c>
      <c r="P434" t="s">
        <v>611</v>
      </c>
      <c r="Q434" t="s">
        <v>611</v>
      </c>
      <c r="R434" t="s">
        <v>532</v>
      </c>
      <c r="S434" t="s">
        <v>611</v>
      </c>
      <c r="T434" t="s">
        <v>417</v>
      </c>
      <c r="U434" t="s">
        <v>417</v>
      </c>
      <c r="V434" s="1" t="s">
        <v>417</v>
      </c>
      <c r="W434" s="1">
        <v>44931</v>
      </c>
      <c r="X434">
        <v>55889</v>
      </c>
      <c r="Y434">
        <v>360</v>
      </c>
      <c r="Z434" t="s">
        <v>417</v>
      </c>
      <c r="AA434" t="s">
        <v>602</v>
      </c>
      <c r="AB434" s="11" t="s">
        <v>532</v>
      </c>
      <c r="AC434" s="12">
        <v>985000</v>
      </c>
      <c r="AD434">
        <v>977287.46</v>
      </c>
      <c r="AE434" t="s">
        <v>417</v>
      </c>
      <c r="AF434" s="2" t="s">
        <v>417</v>
      </c>
      <c r="AG434">
        <v>977287.46</v>
      </c>
      <c r="AH434" t="s">
        <v>417</v>
      </c>
      <c r="AI434" t="s">
        <v>596</v>
      </c>
      <c r="AJ434" t="s">
        <v>417</v>
      </c>
      <c r="AK434" t="s">
        <v>533</v>
      </c>
      <c r="AL434" t="s">
        <v>533</v>
      </c>
      <c r="AM434" t="s">
        <v>533</v>
      </c>
      <c r="AN434" t="s">
        <v>417</v>
      </c>
      <c r="AO434" s="3" t="s">
        <v>417</v>
      </c>
      <c r="AP434" s="3" t="s">
        <v>419</v>
      </c>
      <c r="AQ434">
        <v>7.7299999999999994E-2</v>
      </c>
      <c r="AR434" t="s">
        <v>536</v>
      </c>
      <c r="AS434" s="3" t="s">
        <v>417</v>
      </c>
      <c r="AT434">
        <v>0</v>
      </c>
      <c r="AU434" t="s">
        <v>417</v>
      </c>
      <c r="AV434" t="s">
        <v>417</v>
      </c>
      <c r="AW434" t="s">
        <v>417</v>
      </c>
      <c r="AX434" t="s">
        <v>417</v>
      </c>
      <c r="AY434" t="s">
        <v>417</v>
      </c>
      <c r="AZ434" t="s">
        <v>417</v>
      </c>
      <c r="BA434" t="s">
        <v>417</v>
      </c>
      <c r="BB434" t="s">
        <v>417</v>
      </c>
      <c r="BC434" t="s">
        <v>417</v>
      </c>
      <c r="BD434" t="s">
        <v>417</v>
      </c>
      <c r="BE434" t="s">
        <v>417</v>
      </c>
      <c r="BF434" t="s">
        <v>612</v>
      </c>
      <c r="BG434" t="s">
        <v>417</v>
      </c>
      <c r="BH434" t="s">
        <v>417</v>
      </c>
      <c r="BI434" t="s">
        <v>417</v>
      </c>
      <c r="BJ434" t="s">
        <v>417</v>
      </c>
      <c r="BK434" t="s">
        <v>417</v>
      </c>
      <c r="BL434" t="s">
        <v>417</v>
      </c>
      <c r="BM434" s="1" t="s">
        <v>417</v>
      </c>
      <c r="BN434" s="12" t="s">
        <v>597</v>
      </c>
      <c r="BO434" s="6" t="s">
        <v>597</v>
      </c>
      <c r="BP434">
        <v>0</v>
      </c>
      <c r="BQ434" t="s">
        <v>598</v>
      </c>
      <c r="BR434">
        <v>0</v>
      </c>
      <c r="BS434">
        <v>0</v>
      </c>
      <c r="BT434">
        <v>0</v>
      </c>
      <c r="BU434">
        <v>0</v>
      </c>
      <c r="BV434" t="s">
        <v>417</v>
      </c>
      <c r="BW434" t="s">
        <v>417</v>
      </c>
      <c r="BX434" t="s">
        <v>416</v>
      </c>
      <c r="BY434" t="s">
        <v>417</v>
      </c>
      <c r="BZ434" t="s">
        <v>417</v>
      </c>
      <c r="CA434" t="s">
        <v>599</v>
      </c>
      <c r="CB434" t="s">
        <v>576</v>
      </c>
      <c r="CC434" t="s">
        <v>575</v>
      </c>
      <c r="CD434" t="s">
        <v>599</v>
      </c>
      <c r="CE434" t="s">
        <v>576</v>
      </c>
      <c r="CF434" t="s">
        <v>575</v>
      </c>
    </row>
    <row r="435" spans="1:84" x14ac:dyDescent="0.2">
      <c r="A435" t="s">
        <v>1540</v>
      </c>
      <c r="B435" t="s">
        <v>1540</v>
      </c>
      <c r="C435" t="s">
        <v>1540</v>
      </c>
      <c r="D435" t="s">
        <v>1541</v>
      </c>
      <c r="E435" s="1" t="s">
        <v>1541</v>
      </c>
      <c r="F435" s="1">
        <v>45260</v>
      </c>
      <c r="G435">
        <v>45001</v>
      </c>
      <c r="H435" s="1" t="s">
        <v>417</v>
      </c>
      <c r="I435" t="s">
        <v>417</v>
      </c>
      <c r="J435" t="s">
        <v>415</v>
      </c>
      <c r="K435" t="s">
        <v>591</v>
      </c>
      <c r="L435" t="s">
        <v>592</v>
      </c>
      <c r="M435" t="s">
        <v>593</v>
      </c>
      <c r="N435" t="s">
        <v>416</v>
      </c>
      <c r="O435" t="s">
        <v>594</v>
      </c>
      <c r="P435" t="s">
        <v>611</v>
      </c>
      <c r="Q435" t="s">
        <v>611</v>
      </c>
      <c r="R435" t="s">
        <v>532</v>
      </c>
      <c r="S435" t="s">
        <v>611</v>
      </c>
      <c r="T435" t="s">
        <v>417</v>
      </c>
      <c r="U435" t="s">
        <v>417</v>
      </c>
      <c r="V435" s="1" t="s">
        <v>417</v>
      </c>
      <c r="W435" s="1">
        <v>44938</v>
      </c>
      <c r="X435">
        <v>55896</v>
      </c>
      <c r="Y435">
        <v>360</v>
      </c>
      <c r="Z435" t="s">
        <v>417</v>
      </c>
      <c r="AA435" t="s">
        <v>602</v>
      </c>
      <c r="AB435" s="11" t="s">
        <v>532</v>
      </c>
      <c r="AC435" s="12">
        <v>735000</v>
      </c>
      <c r="AD435">
        <v>729583.2</v>
      </c>
      <c r="AE435" t="s">
        <v>417</v>
      </c>
      <c r="AF435" s="2" t="s">
        <v>417</v>
      </c>
      <c r="AG435">
        <v>729583.2</v>
      </c>
      <c r="AH435" t="s">
        <v>417</v>
      </c>
      <c r="AI435" t="s">
        <v>596</v>
      </c>
      <c r="AJ435" t="s">
        <v>417</v>
      </c>
      <c r="AK435" t="s">
        <v>533</v>
      </c>
      <c r="AL435" t="s">
        <v>533</v>
      </c>
      <c r="AM435" t="s">
        <v>533</v>
      </c>
      <c r="AN435" t="s">
        <v>417</v>
      </c>
      <c r="AO435" s="3" t="s">
        <v>417</v>
      </c>
      <c r="AP435" s="3" t="s">
        <v>419</v>
      </c>
      <c r="AQ435">
        <v>8.2299999999999998E-2</v>
      </c>
      <c r="AR435" t="s">
        <v>536</v>
      </c>
      <c r="AS435" s="3" t="s">
        <v>417</v>
      </c>
      <c r="AT435">
        <v>0</v>
      </c>
      <c r="AU435" t="s">
        <v>417</v>
      </c>
      <c r="AV435" t="s">
        <v>417</v>
      </c>
      <c r="AW435" t="s">
        <v>417</v>
      </c>
      <c r="AX435" t="s">
        <v>417</v>
      </c>
      <c r="AY435" t="s">
        <v>417</v>
      </c>
      <c r="AZ435" t="s">
        <v>417</v>
      </c>
      <c r="BA435" t="s">
        <v>417</v>
      </c>
      <c r="BB435" t="s">
        <v>417</v>
      </c>
      <c r="BC435" t="s">
        <v>417</v>
      </c>
      <c r="BD435" t="s">
        <v>417</v>
      </c>
      <c r="BE435" t="s">
        <v>417</v>
      </c>
      <c r="BF435" t="s">
        <v>612</v>
      </c>
      <c r="BG435" t="s">
        <v>417</v>
      </c>
      <c r="BH435" t="s">
        <v>417</v>
      </c>
      <c r="BI435" t="s">
        <v>417</v>
      </c>
      <c r="BJ435" t="s">
        <v>417</v>
      </c>
      <c r="BK435" t="s">
        <v>417</v>
      </c>
      <c r="BL435" t="s">
        <v>417</v>
      </c>
      <c r="BM435" s="1" t="s">
        <v>417</v>
      </c>
      <c r="BN435" s="12" t="s">
        <v>597</v>
      </c>
      <c r="BO435" s="6" t="s">
        <v>597</v>
      </c>
      <c r="BP435">
        <v>0</v>
      </c>
      <c r="BQ435" t="s">
        <v>598</v>
      </c>
      <c r="BR435">
        <v>0</v>
      </c>
      <c r="BS435">
        <v>0</v>
      </c>
      <c r="BT435">
        <v>0</v>
      </c>
      <c r="BU435">
        <v>0</v>
      </c>
      <c r="BV435" t="s">
        <v>417</v>
      </c>
      <c r="BW435" t="s">
        <v>417</v>
      </c>
      <c r="BX435" t="s">
        <v>416</v>
      </c>
      <c r="BY435" t="s">
        <v>417</v>
      </c>
      <c r="BZ435" t="s">
        <v>417</v>
      </c>
      <c r="CA435" t="s">
        <v>599</v>
      </c>
      <c r="CB435" t="s">
        <v>576</v>
      </c>
      <c r="CC435" t="s">
        <v>575</v>
      </c>
      <c r="CD435" t="s">
        <v>599</v>
      </c>
      <c r="CE435" t="s">
        <v>576</v>
      </c>
      <c r="CF435" t="s">
        <v>575</v>
      </c>
    </row>
    <row r="436" spans="1:84" x14ac:dyDescent="0.2">
      <c r="A436" t="s">
        <v>1542</v>
      </c>
      <c r="B436" t="s">
        <v>1542</v>
      </c>
      <c r="C436" t="s">
        <v>1542</v>
      </c>
      <c r="D436" t="s">
        <v>1543</v>
      </c>
      <c r="E436" s="1" t="s">
        <v>1543</v>
      </c>
      <c r="F436" s="1">
        <v>45260</v>
      </c>
      <c r="G436">
        <v>45001</v>
      </c>
      <c r="H436" s="1" t="s">
        <v>417</v>
      </c>
      <c r="I436" t="s">
        <v>417</v>
      </c>
      <c r="J436" t="s">
        <v>415</v>
      </c>
      <c r="K436" t="s">
        <v>591</v>
      </c>
      <c r="L436" t="s">
        <v>592</v>
      </c>
      <c r="M436" t="s">
        <v>593</v>
      </c>
      <c r="N436" t="s">
        <v>416</v>
      </c>
      <c r="O436" t="s">
        <v>601</v>
      </c>
      <c r="P436" t="s">
        <v>611</v>
      </c>
      <c r="Q436" t="s">
        <v>611</v>
      </c>
      <c r="R436" t="s">
        <v>532</v>
      </c>
      <c r="S436" t="s">
        <v>611</v>
      </c>
      <c r="T436" t="s">
        <v>417</v>
      </c>
      <c r="U436" t="s">
        <v>417</v>
      </c>
      <c r="V436" s="1" t="s">
        <v>417</v>
      </c>
      <c r="W436" s="1">
        <v>44936</v>
      </c>
      <c r="X436">
        <v>55894</v>
      </c>
      <c r="Y436">
        <v>360</v>
      </c>
      <c r="Z436" t="s">
        <v>417</v>
      </c>
      <c r="AA436" t="s">
        <v>604</v>
      </c>
      <c r="AB436" s="11" t="s">
        <v>532</v>
      </c>
      <c r="AC436" s="12">
        <v>488000</v>
      </c>
      <c r="AD436">
        <v>483890.08</v>
      </c>
      <c r="AE436" t="s">
        <v>417</v>
      </c>
      <c r="AF436" s="2" t="s">
        <v>417</v>
      </c>
      <c r="AG436">
        <v>483922.06</v>
      </c>
      <c r="AH436" t="s">
        <v>417</v>
      </c>
      <c r="AI436" t="s">
        <v>596</v>
      </c>
      <c r="AJ436" t="s">
        <v>417</v>
      </c>
      <c r="AK436" t="s">
        <v>533</v>
      </c>
      <c r="AL436" t="s">
        <v>533</v>
      </c>
      <c r="AM436" t="s">
        <v>533</v>
      </c>
      <c r="AN436" t="s">
        <v>417</v>
      </c>
      <c r="AO436" s="3" t="s">
        <v>417</v>
      </c>
      <c r="AP436" s="3" t="s">
        <v>419</v>
      </c>
      <c r="AQ436">
        <v>7.5300000000000006E-2</v>
      </c>
      <c r="AR436" t="s">
        <v>536</v>
      </c>
      <c r="AS436" s="3" t="s">
        <v>417</v>
      </c>
      <c r="AT436">
        <v>0</v>
      </c>
      <c r="AU436" t="s">
        <v>417</v>
      </c>
      <c r="AV436" t="s">
        <v>417</v>
      </c>
      <c r="AW436" t="s">
        <v>417</v>
      </c>
      <c r="AX436" t="s">
        <v>417</v>
      </c>
      <c r="AY436" t="s">
        <v>417</v>
      </c>
      <c r="AZ436" t="s">
        <v>417</v>
      </c>
      <c r="BA436" t="s">
        <v>417</v>
      </c>
      <c r="BB436" t="s">
        <v>417</v>
      </c>
      <c r="BC436" t="s">
        <v>417</v>
      </c>
      <c r="BD436" t="s">
        <v>417</v>
      </c>
      <c r="BE436" t="s">
        <v>417</v>
      </c>
      <c r="BF436" t="s">
        <v>612</v>
      </c>
      <c r="BG436" t="s">
        <v>417</v>
      </c>
      <c r="BH436" t="s">
        <v>417</v>
      </c>
      <c r="BI436" t="s">
        <v>417</v>
      </c>
      <c r="BJ436" t="s">
        <v>417</v>
      </c>
      <c r="BK436" t="s">
        <v>417</v>
      </c>
      <c r="BL436" t="s">
        <v>417</v>
      </c>
      <c r="BM436" s="1" t="s">
        <v>417</v>
      </c>
      <c r="BN436" s="12" t="s">
        <v>597</v>
      </c>
      <c r="BO436" s="6" t="s">
        <v>597</v>
      </c>
      <c r="BP436">
        <v>0</v>
      </c>
      <c r="BQ436" t="s">
        <v>598</v>
      </c>
      <c r="BR436">
        <v>0</v>
      </c>
      <c r="BS436">
        <v>0</v>
      </c>
      <c r="BT436">
        <v>0</v>
      </c>
      <c r="BU436">
        <v>0</v>
      </c>
      <c r="BV436" t="s">
        <v>417</v>
      </c>
      <c r="BW436" t="s">
        <v>417</v>
      </c>
      <c r="BX436" t="s">
        <v>416</v>
      </c>
      <c r="BY436" t="s">
        <v>417</v>
      </c>
      <c r="BZ436" t="s">
        <v>417</v>
      </c>
      <c r="CA436" t="s">
        <v>599</v>
      </c>
      <c r="CB436" t="s">
        <v>576</v>
      </c>
      <c r="CC436" t="s">
        <v>575</v>
      </c>
      <c r="CD436" t="s">
        <v>599</v>
      </c>
      <c r="CE436" t="s">
        <v>576</v>
      </c>
      <c r="CF436" t="s">
        <v>575</v>
      </c>
    </row>
    <row r="437" spans="1:84" x14ac:dyDescent="0.2">
      <c r="A437" t="s">
        <v>1544</v>
      </c>
      <c r="B437" t="s">
        <v>1544</v>
      </c>
      <c r="C437" t="s">
        <v>1544</v>
      </c>
      <c r="D437" t="s">
        <v>1545</v>
      </c>
      <c r="E437" s="1" t="s">
        <v>1545</v>
      </c>
      <c r="F437" s="1">
        <v>45260</v>
      </c>
      <c r="G437">
        <v>45001</v>
      </c>
      <c r="H437" s="1" t="s">
        <v>417</v>
      </c>
      <c r="I437" t="s">
        <v>417</v>
      </c>
      <c r="J437" t="s">
        <v>415</v>
      </c>
      <c r="K437" t="s">
        <v>591</v>
      </c>
      <c r="L437" t="s">
        <v>592</v>
      </c>
      <c r="M437" t="s">
        <v>593</v>
      </c>
      <c r="N437" t="s">
        <v>416</v>
      </c>
      <c r="O437" t="s">
        <v>601</v>
      </c>
      <c r="P437" t="s">
        <v>611</v>
      </c>
      <c r="Q437" t="s">
        <v>611</v>
      </c>
      <c r="R437" t="s">
        <v>532</v>
      </c>
      <c r="S437" t="s">
        <v>611</v>
      </c>
      <c r="T437" t="s">
        <v>417</v>
      </c>
      <c r="U437" t="s">
        <v>417</v>
      </c>
      <c r="V437" s="1" t="s">
        <v>417</v>
      </c>
      <c r="W437" s="1">
        <v>44894</v>
      </c>
      <c r="X437">
        <v>55852</v>
      </c>
      <c r="Y437">
        <v>360</v>
      </c>
      <c r="Z437" t="s">
        <v>417</v>
      </c>
      <c r="AA437" t="s">
        <v>604</v>
      </c>
      <c r="AB437" s="11" t="s">
        <v>532</v>
      </c>
      <c r="AC437" s="12">
        <v>1012000</v>
      </c>
      <c r="AD437">
        <v>1012000</v>
      </c>
      <c r="AE437" t="s">
        <v>417</v>
      </c>
      <c r="AF437" s="2" t="s">
        <v>417</v>
      </c>
      <c r="AG437">
        <v>1012000</v>
      </c>
      <c r="AH437" t="s">
        <v>417</v>
      </c>
      <c r="AI437" t="s">
        <v>596</v>
      </c>
      <c r="AJ437" t="s">
        <v>417</v>
      </c>
      <c r="AK437" t="s">
        <v>533</v>
      </c>
      <c r="AL437" t="s">
        <v>533</v>
      </c>
      <c r="AM437" t="s">
        <v>533</v>
      </c>
      <c r="AN437" t="s">
        <v>417</v>
      </c>
      <c r="AO437" s="3" t="s">
        <v>417</v>
      </c>
      <c r="AP437" s="3" t="s">
        <v>419</v>
      </c>
      <c r="AQ437">
        <v>8.5300000000000001E-2</v>
      </c>
      <c r="AR437" t="s">
        <v>536</v>
      </c>
      <c r="AS437" s="3" t="s">
        <v>417</v>
      </c>
      <c r="AT437">
        <v>0</v>
      </c>
      <c r="AU437" t="s">
        <v>417</v>
      </c>
      <c r="AV437" t="s">
        <v>417</v>
      </c>
      <c r="AW437" t="s">
        <v>417</v>
      </c>
      <c r="AX437" t="s">
        <v>417</v>
      </c>
      <c r="AY437" t="s">
        <v>417</v>
      </c>
      <c r="AZ437" t="s">
        <v>417</v>
      </c>
      <c r="BA437" t="s">
        <v>417</v>
      </c>
      <c r="BB437" t="s">
        <v>417</v>
      </c>
      <c r="BC437" t="s">
        <v>417</v>
      </c>
      <c r="BD437" t="s">
        <v>417</v>
      </c>
      <c r="BE437" t="s">
        <v>417</v>
      </c>
      <c r="BF437" t="s">
        <v>612</v>
      </c>
      <c r="BG437" t="s">
        <v>417</v>
      </c>
      <c r="BH437" t="s">
        <v>417</v>
      </c>
      <c r="BI437" t="s">
        <v>417</v>
      </c>
      <c r="BJ437" t="s">
        <v>417</v>
      </c>
      <c r="BK437" t="s">
        <v>417</v>
      </c>
      <c r="BL437" t="s">
        <v>417</v>
      </c>
      <c r="BM437" s="1" t="s">
        <v>417</v>
      </c>
      <c r="BN437" s="12" t="s">
        <v>597</v>
      </c>
      <c r="BO437" s="6" t="s">
        <v>597</v>
      </c>
      <c r="BP437">
        <v>0</v>
      </c>
      <c r="BQ437" t="s">
        <v>598</v>
      </c>
      <c r="BR437">
        <v>0</v>
      </c>
      <c r="BS437">
        <v>0</v>
      </c>
      <c r="BT437">
        <v>0</v>
      </c>
      <c r="BU437">
        <v>0</v>
      </c>
      <c r="BV437" t="s">
        <v>417</v>
      </c>
      <c r="BW437" t="s">
        <v>417</v>
      </c>
      <c r="BX437" t="s">
        <v>416</v>
      </c>
      <c r="BY437" t="s">
        <v>417</v>
      </c>
      <c r="BZ437" t="s">
        <v>417</v>
      </c>
      <c r="CA437" t="s">
        <v>599</v>
      </c>
      <c r="CB437" t="s">
        <v>576</v>
      </c>
      <c r="CC437" t="s">
        <v>575</v>
      </c>
      <c r="CD437" t="s">
        <v>599</v>
      </c>
      <c r="CE437" t="s">
        <v>576</v>
      </c>
      <c r="CF437" t="s">
        <v>575</v>
      </c>
    </row>
    <row r="438" spans="1:84" x14ac:dyDescent="0.2">
      <c r="A438" t="s">
        <v>1546</v>
      </c>
      <c r="B438" t="s">
        <v>1546</v>
      </c>
      <c r="C438" t="s">
        <v>1546</v>
      </c>
      <c r="D438" t="s">
        <v>1547</v>
      </c>
      <c r="E438" s="1" t="s">
        <v>1547</v>
      </c>
      <c r="F438" s="1">
        <v>45260</v>
      </c>
      <c r="G438">
        <v>45001</v>
      </c>
      <c r="H438" s="1" t="s">
        <v>417</v>
      </c>
      <c r="I438" t="s">
        <v>417</v>
      </c>
      <c r="J438" t="s">
        <v>415</v>
      </c>
      <c r="K438" t="s">
        <v>591</v>
      </c>
      <c r="L438" t="s">
        <v>592</v>
      </c>
      <c r="M438" t="s">
        <v>593</v>
      </c>
      <c r="N438" t="s">
        <v>416</v>
      </c>
      <c r="O438" t="s">
        <v>601</v>
      </c>
      <c r="P438" t="s">
        <v>611</v>
      </c>
      <c r="Q438" t="s">
        <v>611</v>
      </c>
      <c r="R438" t="s">
        <v>532</v>
      </c>
      <c r="S438" t="s">
        <v>611</v>
      </c>
      <c r="T438" t="s">
        <v>417</v>
      </c>
      <c r="U438" t="s">
        <v>417</v>
      </c>
      <c r="V438" s="1" t="s">
        <v>417</v>
      </c>
      <c r="W438" s="1">
        <v>44904</v>
      </c>
      <c r="X438">
        <v>55862</v>
      </c>
      <c r="Y438">
        <v>360</v>
      </c>
      <c r="Z438" t="s">
        <v>417</v>
      </c>
      <c r="AA438" t="s">
        <v>602</v>
      </c>
      <c r="AB438" s="11" t="s">
        <v>532</v>
      </c>
      <c r="AC438" s="12">
        <v>1064000</v>
      </c>
      <c r="AD438">
        <v>1054592.96</v>
      </c>
      <c r="AE438" t="s">
        <v>417</v>
      </c>
      <c r="AF438" s="2" t="s">
        <v>417</v>
      </c>
      <c r="AG438">
        <v>1054592.96</v>
      </c>
      <c r="AH438" t="s">
        <v>417</v>
      </c>
      <c r="AI438" t="s">
        <v>596</v>
      </c>
      <c r="AJ438" t="s">
        <v>417</v>
      </c>
      <c r="AK438" t="s">
        <v>533</v>
      </c>
      <c r="AL438" t="s">
        <v>533</v>
      </c>
      <c r="AM438" t="s">
        <v>533</v>
      </c>
      <c r="AN438" t="s">
        <v>417</v>
      </c>
      <c r="AO438" s="3" t="s">
        <v>417</v>
      </c>
      <c r="AP438" s="3" t="s">
        <v>419</v>
      </c>
      <c r="AQ438">
        <v>7.5300000000000006E-2</v>
      </c>
      <c r="AR438" t="s">
        <v>536</v>
      </c>
      <c r="AS438" s="3" t="s">
        <v>417</v>
      </c>
      <c r="AT438">
        <v>0</v>
      </c>
      <c r="AU438" t="s">
        <v>417</v>
      </c>
      <c r="AV438" t="s">
        <v>417</v>
      </c>
      <c r="AW438" t="s">
        <v>417</v>
      </c>
      <c r="AX438" t="s">
        <v>417</v>
      </c>
      <c r="AY438" t="s">
        <v>417</v>
      </c>
      <c r="AZ438" t="s">
        <v>417</v>
      </c>
      <c r="BA438" t="s">
        <v>417</v>
      </c>
      <c r="BB438" t="s">
        <v>417</v>
      </c>
      <c r="BC438" t="s">
        <v>417</v>
      </c>
      <c r="BD438" t="s">
        <v>417</v>
      </c>
      <c r="BE438" t="s">
        <v>417</v>
      </c>
      <c r="BF438" t="s">
        <v>612</v>
      </c>
      <c r="BG438" t="s">
        <v>417</v>
      </c>
      <c r="BH438" t="s">
        <v>417</v>
      </c>
      <c r="BI438" t="s">
        <v>417</v>
      </c>
      <c r="BJ438" t="s">
        <v>417</v>
      </c>
      <c r="BK438" t="s">
        <v>417</v>
      </c>
      <c r="BL438" t="s">
        <v>417</v>
      </c>
      <c r="BM438" s="1" t="s">
        <v>417</v>
      </c>
      <c r="BN438" s="12" t="s">
        <v>597</v>
      </c>
      <c r="BO438" s="6" t="s">
        <v>597</v>
      </c>
      <c r="BP438">
        <v>0</v>
      </c>
      <c r="BQ438" t="s">
        <v>598</v>
      </c>
      <c r="BR438">
        <v>0</v>
      </c>
      <c r="BS438">
        <v>0</v>
      </c>
      <c r="BT438">
        <v>0</v>
      </c>
      <c r="BU438">
        <v>0</v>
      </c>
      <c r="BV438" t="s">
        <v>417</v>
      </c>
      <c r="BW438" t="s">
        <v>417</v>
      </c>
      <c r="BX438" t="s">
        <v>416</v>
      </c>
      <c r="BY438" t="s">
        <v>417</v>
      </c>
      <c r="BZ438" t="s">
        <v>417</v>
      </c>
      <c r="CA438" t="s">
        <v>599</v>
      </c>
      <c r="CB438" t="s">
        <v>576</v>
      </c>
      <c r="CC438" t="s">
        <v>575</v>
      </c>
      <c r="CD438" t="s">
        <v>599</v>
      </c>
      <c r="CE438" t="s">
        <v>576</v>
      </c>
      <c r="CF438" t="s">
        <v>575</v>
      </c>
    </row>
    <row r="439" spans="1:84" x14ac:dyDescent="0.2">
      <c r="A439" t="s">
        <v>1548</v>
      </c>
      <c r="B439" t="s">
        <v>1548</v>
      </c>
      <c r="C439" t="s">
        <v>1548</v>
      </c>
      <c r="D439" t="s">
        <v>1549</v>
      </c>
      <c r="E439" s="1" t="s">
        <v>1549</v>
      </c>
      <c r="F439" s="1">
        <v>45260</v>
      </c>
      <c r="G439">
        <v>45001</v>
      </c>
      <c r="H439" s="1" t="s">
        <v>417</v>
      </c>
      <c r="I439" t="s">
        <v>417</v>
      </c>
      <c r="J439" t="s">
        <v>415</v>
      </c>
      <c r="K439" t="s">
        <v>591</v>
      </c>
      <c r="L439" t="s">
        <v>592</v>
      </c>
      <c r="M439" t="s">
        <v>593</v>
      </c>
      <c r="N439" t="s">
        <v>416</v>
      </c>
      <c r="O439" t="s">
        <v>601</v>
      </c>
      <c r="P439" t="s">
        <v>611</v>
      </c>
      <c r="Q439" t="s">
        <v>611</v>
      </c>
      <c r="R439" t="s">
        <v>532</v>
      </c>
      <c r="S439" t="s">
        <v>611</v>
      </c>
      <c r="T439" t="s">
        <v>417</v>
      </c>
      <c r="U439" t="s">
        <v>417</v>
      </c>
      <c r="V439" s="1" t="s">
        <v>417</v>
      </c>
      <c r="W439" s="1">
        <v>44908</v>
      </c>
      <c r="X439">
        <v>55866</v>
      </c>
      <c r="Y439">
        <v>360</v>
      </c>
      <c r="Z439" t="s">
        <v>417</v>
      </c>
      <c r="AA439" t="s">
        <v>602</v>
      </c>
      <c r="AB439" s="11" t="s">
        <v>532</v>
      </c>
      <c r="AC439" s="12">
        <v>584000</v>
      </c>
      <c r="AD439">
        <v>578481.54</v>
      </c>
      <c r="AE439" t="s">
        <v>417</v>
      </c>
      <c r="AF439" s="2" t="s">
        <v>417</v>
      </c>
      <c r="AG439">
        <v>578481.59</v>
      </c>
      <c r="AH439" t="s">
        <v>417</v>
      </c>
      <c r="AI439" t="s">
        <v>596</v>
      </c>
      <c r="AJ439" t="s">
        <v>417</v>
      </c>
      <c r="AK439" t="s">
        <v>533</v>
      </c>
      <c r="AL439" t="s">
        <v>533</v>
      </c>
      <c r="AM439" t="s">
        <v>533</v>
      </c>
      <c r="AN439" t="s">
        <v>417</v>
      </c>
      <c r="AO439" s="3" t="s">
        <v>417</v>
      </c>
      <c r="AP439" s="3" t="s">
        <v>419</v>
      </c>
      <c r="AQ439">
        <v>7.2300000000000003E-2</v>
      </c>
      <c r="AR439" t="s">
        <v>536</v>
      </c>
      <c r="AS439" s="3" t="s">
        <v>417</v>
      </c>
      <c r="AT439">
        <v>0</v>
      </c>
      <c r="AU439" t="s">
        <v>417</v>
      </c>
      <c r="AV439" t="s">
        <v>417</v>
      </c>
      <c r="AW439" t="s">
        <v>417</v>
      </c>
      <c r="AX439" t="s">
        <v>417</v>
      </c>
      <c r="AY439" t="s">
        <v>417</v>
      </c>
      <c r="AZ439" t="s">
        <v>417</v>
      </c>
      <c r="BA439" t="s">
        <v>417</v>
      </c>
      <c r="BB439" t="s">
        <v>417</v>
      </c>
      <c r="BC439" t="s">
        <v>417</v>
      </c>
      <c r="BD439" t="s">
        <v>417</v>
      </c>
      <c r="BE439" t="s">
        <v>417</v>
      </c>
      <c r="BF439" t="s">
        <v>612</v>
      </c>
      <c r="BG439" t="s">
        <v>417</v>
      </c>
      <c r="BH439" t="s">
        <v>417</v>
      </c>
      <c r="BI439" t="s">
        <v>417</v>
      </c>
      <c r="BJ439" t="s">
        <v>417</v>
      </c>
      <c r="BK439" t="s">
        <v>417</v>
      </c>
      <c r="BL439" t="s">
        <v>417</v>
      </c>
      <c r="BM439" s="1" t="s">
        <v>417</v>
      </c>
      <c r="BN439" s="12" t="s">
        <v>597</v>
      </c>
      <c r="BO439" s="6" t="s">
        <v>597</v>
      </c>
      <c r="BP439">
        <v>0</v>
      </c>
      <c r="BQ439" t="s">
        <v>598</v>
      </c>
      <c r="BR439">
        <v>0</v>
      </c>
      <c r="BS439">
        <v>0</v>
      </c>
      <c r="BT439">
        <v>0</v>
      </c>
      <c r="BU439">
        <v>0</v>
      </c>
      <c r="BV439" t="s">
        <v>417</v>
      </c>
      <c r="BW439" t="s">
        <v>417</v>
      </c>
      <c r="BX439" t="s">
        <v>416</v>
      </c>
      <c r="BY439" t="s">
        <v>417</v>
      </c>
      <c r="BZ439" t="s">
        <v>417</v>
      </c>
      <c r="CA439" t="s">
        <v>599</v>
      </c>
      <c r="CB439" t="s">
        <v>576</v>
      </c>
      <c r="CC439" t="s">
        <v>575</v>
      </c>
      <c r="CD439" t="s">
        <v>599</v>
      </c>
      <c r="CE439" t="s">
        <v>576</v>
      </c>
      <c r="CF439" t="s">
        <v>575</v>
      </c>
    </row>
    <row r="440" spans="1:84" x14ac:dyDescent="0.2">
      <c r="A440" t="s">
        <v>1550</v>
      </c>
      <c r="B440" t="s">
        <v>1550</v>
      </c>
      <c r="C440" t="s">
        <v>1550</v>
      </c>
      <c r="D440" t="s">
        <v>1551</v>
      </c>
      <c r="E440" s="1" t="s">
        <v>1551</v>
      </c>
      <c r="F440" s="1">
        <v>45260</v>
      </c>
      <c r="G440">
        <v>45001</v>
      </c>
      <c r="H440" s="1" t="s">
        <v>417</v>
      </c>
      <c r="I440" t="s">
        <v>417</v>
      </c>
      <c r="J440" t="s">
        <v>415</v>
      </c>
      <c r="K440" t="s">
        <v>591</v>
      </c>
      <c r="L440" t="s">
        <v>592</v>
      </c>
      <c r="M440" t="s">
        <v>593</v>
      </c>
      <c r="N440" t="s">
        <v>416</v>
      </c>
      <c r="O440" t="s">
        <v>594</v>
      </c>
      <c r="P440" t="s">
        <v>611</v>
      </c>
      <c r="Q440" t="s">
        <v>611</v>
      </c>
      <c r="R440" t="s">
        <v>532</v>
      </c>
      <c r="S440" t="s">
        <v>611</v>
      </c>
      <c r="T440" t="s">
        <v>417</v>
      </c>
      <c r="U440" t="s">
        <v>417</v>
      </c>
      <c r="V440" s="1" t="s">
        <v>417</v>
      </c>
      <c r="W440" s="1">
        <v>44901</v>
      </c>
      <c r="X440">
        <v>55859</v>
      </c>
      <c r="Y440">
        <v>360</v>
      </c>
      <c r="Z440" t="s">
        <v>417</v>
      </c>
      <c r="AA440" t="s">
        <v>602</v>
      </c>
      <c r="AB440" s="11" t="s">
        <v>532</v>
      </c>
      <c r="AC440" s="12">
        <v>574000</v>
      </c>
      <c r="AD440">
        <v>569227.4</v>
      </c>
      <c r="AE440" t="s">
        <v>417</v>
      </c>
      <c r="AF440" s="2" t="s">
        <v>417</v>
      </c>
      <c r="AG440">
        <v>569227.4</v>
      </c>
      <c r="AH440" t="s">
        <v>417</v>
      </c>
      <c r="AI440" t="s">
        <v>596</v>
      </c>
      <c r="AJ440" t="s">
        <v>417</v>
      </c>
      <c r="AK440" t="s">
        <v>533</v>
      </c>
      <c r="AL440" t="s">
        <v>533</v>
      </c>
      <c r="AM440" t="s">
        <v>533</v>
      </c>
      <c r="AN440" t="s">
        <v>417</v>
      </c>
      <c r="AO440" s="3" t="s">
        <v>417</v>
      </c>
      <c r="AP440" s="3" t="s">
        <v>419</v>
      </c>
      <c r="AQ440">
        <v>7.7799999999999994E-2</v>
      </c>
      <c r="AR440" t="s">
        <v>536</v>
      </c>
      <c r="AS440" s="3" t="s">
        <v>417</v>
      </c>
      <c r="AT440">
        <v>0</v>
      </c>
      <c r="AU440" t="s">
        <v>417</v>
      </c>
      <c r="AV440" t="s">
        <v>417</v>
      </c>
      <c r="AW440" t="s">
        <v>417</v>
      </c>
      <c r="AX440" t="s">
        <v>417</v>
      </c>
      <c r="AY440" t="s">
        <v>417</v>
      </c>
      <c r="AZ440" t="s">
        <v>417</v>
      </c>
      <c r="BA440" t="s">
        <v>417</v>
      </c>
      <c r="BB440" t="s">
        <v>417</v>
      </c>
      <c r="BC440" t="s">
        <v>417</v>
      </c>
      <c r="BD440" t="s">
        <v>417</v>
      </c>
      <c r="BE440" t="s">
        <v>417</v>
      </c>
      <c r="BF440" t="s">
        <v>612</v>
      </c>
      <c r="BG440" t="s">
        <v>417</v>
      </c>
      <c r="BH440" t="s">
        <v>417</v>
      </c>
      <c r="BI440" t="s">
        <v>417</v>
      </c>
      <c r="BJ440" t="s">
        <v>417</v>
      </c>
      <c r="BK440" t="s">
        <v>417</v>
      </c>
      <c r="BL440" t="s">
        <v>417</v>
      </c>
      <c r="BM440" s="1" t="s">
        <v>417</v>
      </c>
      <c r="BN440" s="12" t="s">
        <v>597</v>
      </c>
      <c r="BO440" s="6" t="s">
        <v>597</v>
      </c>
      <c r="BP440">
        <v>0</v>
      </c>
      <c r="BQ440" t="s">
        <v>598</v>
      </c>
      <c r="BR440">
        <v>0</v>
      </c>
      <c r="BS440">
        <v>0</v>
      </c>
      <c r="BT440">
        <v>0</v>
      </c>
      <c r="BU440">
        <v>0</v>
      </c>
      <c r="BV440" t="s">
        <v>417</v>
      </c>
      <c r="BW440" t="s">
        <v>417</v>
      </c>
      <c r="BX440" t="s">
        <v>416</v>
      </c>
      <c r="BY440" t="s">
        <v>417</v>
      </c>
      <c r="BZ440" t="s">
        <v>417</v>
      </c>
      <c r="CA440" t="s">
        <v>599</v>
      </c>
      <c r="CB440" t="s">
        <v>576</v>
      </c>
      <c r="CC440" t="s">
        <v>575</v>
      </c>
      <c r="CD440" t="s">
        <v>599</v>
      </c>
      <c r="CE440" t="s">
        <v>576</v>
      </c>
      <c r="CF440" t="s">
        <v>575</v>
      </c>
    </row>
    <row r="441" spans="1:84" x14ac:dyDescent="0.2">
      <c r="A441" t="s">
        <v>1552</v>
      </c>
      <c r="B441" t="s">
        <v>1552</v>
      </c>
      <c r="C441" t="s">
        <v>1552</v>
      </c>
      <c r="D441" t="s">
        <v>1553</v>
      </c>
      <c r="E441" s="1" t="s">
        <v>1553</v>
      </c>
      <c r="F441" s="1">
        <v>45260</v>
      </c>
      <c r="G441">
        <v>45001</v>
      </c>
      <c r="H441" s="1" t="s">
        <v>417</v>
      </c>
      <c r="I441" t="s">
        <v>417</v>
      </c>
      <c r="J441" t="s">
        <v>415</v>
      </c>
      <c r="K441" t="s">
        <v>591</v>
      </c>
      <c r="L441" t="s">
        <v>592</v>
      </c>
      <c r="M441" t="s">
        <v>593</v>
      </c>
      <c r="N441" t="s">
        <v>416</v>
      </c>
      <c r="O441" t="s">
        <v>594</v>
      </c>
      <c r="P441" t="s">
        <v>611</v>
      </c>
      <c r="Q441" t="s">
        <v>611</v>
      </c>
      <c r="R441" t="s">
        <v>532</v>
      </c>
      <c r="S441" t="s">
        <v>611</v>
      </c>
      <c r="T441" t="s">
        <v>417</v>
      </c>
      <c r="U441" t="s">
        <v>417</v>
      </c>
      <c r="V441" s="1" t="s">
        <v>417</v>
      </c>
      <c r="W441" s="1">
        <v>44901</v>
      </c>
      <c r="X441">
        <v>55859</v>
      </c>
      <c r="Y441">
        <v>360</v>
      </c>
      <c r="Z441" t="s">
        <v>417</v>
      </c>
      <c r="AA441" t="s">
        <v>604</v>
      </c>
      <c r="AB441" s="11" t="s">
        <v>532</v>
      </c>
      <c r="AC441" s="12">
        <v>436000</v>
      </c>
      <c r="AD441">
        <v>432646.04</v>
      </c>
      <c r="AE441" t="s">
        <v>417</v>
      </c>
      <c r="AF441" s="2" t="s">
        <v>417</v>
      </c>
      <c r="AG441">
        <v>432646.04</v>
      </c>
      <c r="AH441" t="s">
        <v>417</v>
      </c>
      <c r="AI441" t="s">
        <v>596</v>
      </c>
      <c r="AJ441" t="s">
        <v>417</v>
      </c>
      <c r="AK441" t="s">
        <v>533</v>
      </c>
      <c r="AL441" t="s">
        <v>533</v>
      </c>
      <c r="AM441" t="s">
        <v>533</v>
      </c>
      <c r="AN441" t="s">
        <v>417</v>
      </c>
      <c r="AO441" s="3" t="s">
        <v>417</v>
      </c>
      <c r="AP441" s="3" t="s">
        <v>419</v>
      </c>
      <c r="AQ441">
        <v>8.1299999999999997E-2</v>
      </c>
      <c r="AR441" t="s">
        <v>536</v>
      </c>
      <c r="AS441" s="3" t="s">
        <v>417</v>
      </c>
      <c r="AT441">
        <v>0</v>
      </c>
      <c r="AU441" t="s">
        <v>417</v>
      </c>
      <c r="AV441" t="s">
        <v>417</v>
      </c>
      <c r="AW441" t="s">
        <v>417</v>
      </c>
      <c r="AX441" t="s">
        <v>417</v>
      </c>
      <c r="AY441" t="s">
        <v>417</v>
      </c>
      <c r="AZ441" t="s">
        <v>417</v>
      </c>
      <c r="BA441" t="s">
        <v>417</v>
      </c>
      <c r="BB441" t="s">
        <v>417</v>
      </c>
      <c r="BC441" t="s">
        <v>417</v>
      </c>
      <c r="BD441" t="s">
        <v>417</v>
      </c>
      <c r="BE441" t="s">
        <v>417</v>
      </c>
      <c r="BF441" t="s">
        <v>612</v>
      </c>
      <c r="BG441" t="s">
        <v>417</v>
      </c>
      <c r="BH441" t="s">
        <v>417</v>
      </c>
      <c r="BI441" t="s">
        <v>417</v>
      </c>
      <c r="BJ441" t="s">
        <v>417</v>
      </c>
      <c r="BK441" t="s">
        <v>417</v>
      </c>
      <c r="BL441" t="s">
        <v>417</v>
      </c>
      <c r="BM441" s="1" t="s">
        <v>417</v>
      </c>
      <c r="BN441" s="12" t="s">
        <v>597</v>
      </c>
      <c r="BO441" s="6" t="s">
        <v>597</v>
      </c>
      <c r="BP441">
        <v>0</v>
      </c>
      <c r="BQ441" t="s">
        <v>598</v>
      </c>
      <c r="BR441">
        <v>0</v>
      </c>
      <c r="BS441">
        <v>0</v>
      </c>
      <c r="BT441">
        <v>0</v>
      </c>
      <c r="BU441">
        <v>0</v>
      </c>
      <c r="BV441" t="s">
        <v>417</v>
      </c>
      <c r="BW441" t="s">
        <v>417</v>
      </c>
      <c r="BX441" t="s">
        <v>416</v>
      </c>
      <c r="BY441" t="s">
        <v>417</v>
      </c>
      <c r="BZ441" t="s">
        <v>417</v>
      </c>
      <c r="CA441" t="s">
        <v>599</v>
      </c>
      <c r="CB441" t="s">
        <v>576</v>
      </c>
      <c r="CC441" t="s">
        <v>575</v>
      </c>
      <c r="CD441" t="s">
        <v>599</v>
      </c>
      <c r="CE441" t="s">
        <v>576</v>
      </c>
      <c r="CF441" t="s">
        <v>575</v>
      </c>
    </row>
    <row r="442" spans="1:84" x14ac:dyDescent="0.2">
      <c r="A442" t="s">
        <v>1554</v>
      </c>
      <c r="B442" t="s">
        <v>1554</v>
      </c>
      <c r="C442" t="s">
        <v>1554</v>
      </c>
      <c r="D442" t="s">
        <v>1555</v>
      </c>
      <c r="E442" s="1" t="s">
        <v>1555</v>
      </c>
      <c r="F442" s="1">
        <v>45260</v>
      </c>
      <c r="G442">
        <v>45001</v>
      </c>
      <c r="H442" s="1" t="s">
        <v>417</v>
      </c>
      <c r="I442" t="s">
        <v>417</v>
      </c>
      <c r="J442" t="s">
        <v>415</v>
      </c>
      <c r="K442" t="s">
        <v>591</v>
      </c>
      <c r="L442" t="s">
        <v>592</v>
      </c>
      <c r="M442" t="s">
        <v>593</v>
      </c>
      <c r="N442" t="s">
        <v>416</v>
      </c>
      <c r="O442" t="s">
        <v>601</v>
      </c>
      <c r="P442" t="s">
        <v>611</v>
      </c>
      <c r="Q442" t="s">
        <v>611</v>
      </c>
      <c r="R442" t="s">
        <v>532</v>
      </c>
      <c r="S442" t="s">
        <v>611</v>
      </c>
      <c r="T442" t="s">
        <v>417</v>
      </c>
      <c r="U442" t="s">
        <v>417</v>
      </c>
      <c r="V442" s="1" t="s">
        <v>417</v>
      </c>
      <c r="W442" s="1">
        <v>44907</v>
      </c>
      <c r="X442">
        <v>55865</v>
      </c>
      <c r="Y442">
        <v>360</v>
      </c>
      <c r="Z442" t="s">
        <v>417</v>
      </c>
      <c r="AA442" t="s">
        <v>604</v>
      </c>
      <c r="AB442" s="11" t="s">
        <v>532</v>
      </c>
      <c r="AC442" s="12">
        <v>432000</v>
      </c>
      <c r="AD442">
        <v>427929.02</v>
      </c>
      <c r="AE442" t="s">
        <v>417</v>
      </c>
      <c r="AF442" s="2" t="s">
        <v>417</v>
      </c>
      <c r="AG442">
        <v>427929.02</v>
      </c>
      <c r="AH442" t="s">
        <v>417</v>
      </c>
      <c r="AI442" t="s">
        <v>596</v>
      </c>
      <c r="AJ442" t="s">
        <v>417</v>
      </c>
      <c r="AK442" t="s">
        <v>533</v>
      </c>
      <c r="AL442" t="s">
        <v>533</v>
      </c>
      <c r="AM442" t="s">
        <v>533</v>
      </c>
      <c r="AN442" t="s">
        <v>417</v>
      </c>
      <c r="AO442" s="3" t="s">
        <v>417</v>
      </c>
      <c r="AP442" s="3" t="s">
        <v>419</v>
      </c>
      <c r="AQ442">
        <v>7.5300000000000006E-2</v>
      </c>
      <c r="AR442" t="s">
        <v>536</v>
      </c>
      <c r="AS442" s="3" t="s">
        <v>417</v>
      </c>
      <c r="AT442">
        <v>0</v>
      </c>
      <c r="AU442" t="s">
        <v>417</v>
      </c>
      <c r="AV442" t="s">
        <v>417</v>
      </c>
      <c r="AW442" t="s">
        <v>417</v>
      </c>
      <c r="AX442" t="s">
        <v>417</v>
      </c>
      <c r="AY442" t="s">
        <v>417</v>
      </c>
      <c r="AZ442" t="s">
        <v>417</v>
      </c>
      <c r="BA442" t="s">
        <v>417</v>
      </c>
      <c r="BB442" t="s">
        <v>417</v>
      </c>
      <c r="BC442" t="s">
        <v>417</v>
      </c>
      <c r="BD442" t="s">
        <v>417</v>
      </c>
      <c r="BE442" t="s">
        <v>417</v>
      </c>
      <c r="BF442" t="s">
        <v>612</v>
      </c>
      <c r="BG442" t="s">
        <v>417</v>
      </c>
      <c r="BH442" t="s">
        <v>417</v>
      </c>
      <c r="BI442" t="s">
        <v>417</v>
      </c>
      <c r="BJ442" t="s">
        <v>417</v>
      </c>
      <c r="BK442" t="s">
        <v>417</v>
      </c>
      <c r="BL442" t="s">
        <v>417</v>
      </c>
      <c r="BM442" s="1" t="s">
        <v>417</v>
      </c>
      <c r="BN442" s="12" t="s">
        <v>597</v>
      </c>
      <c r="BO442" s="6" t="s">
        <v>597</v>
      </c>
      <c r="BP442">
        <v>0</v>
      </c>
      <c r="BQ442" t="s">
        <v>598</v>
      </c>
      <c r="BR442">
        <v>0</v>
      </c>
      <c r="BS442">
        <v>0</v>
      </c>
      <c r="BT442">
        <v>0</v>
      </c>
      <c r="BU442">
        <v>0</v>
      </c>
      <c r="BV442" t="s">
        <v>417</v>
      </c>
      <c r="BW442" t="s">
        <v>417</v>
      </c>
      <c r="BX442" t="s">
        <v>416</v>
      </c>
      <c r="BY442" t="s">
        <v>417</v>
      </c>
      <c r="BZ442" t="s">
        <v>417</v>
      </c>
      <c r="CA442" t="s">
        <v>599</v>
      </c>
      <c r="CB442" t="s">
        <v>576</v>
      </c>
      <c r="CC442" t="s">
        <v>575</v>
      </c>
      <c r="CD442" t="s">
        <v>599</v>
      </c>
      <c r="CE442" t="s">
        <v>576</v>
      </c>
      <c r="CF442" t="s">
        <v>575</v>
      </c>
    </row>
    <row r="443" spans="1:84" x14ac:dyDescent="0.2">
      <c r="A443" t="s">
        <v>1556</v>
      </c>
      <c r="B443" t="s">
        <v>1556</v>
      </c>
      <c r="C443" t="s">
        <v>1556</v>
      </c>
      <c r="D443" t="s">
        <v>1557</v>
      </c>
      <c r="E443" s="1" t="s">
        <v>1557</v>
      </c>
      <c r="F443" s="1">
        <v>45260</v>
      </c>
      <c r="G443">
        <v>45001</v>
      </c>
      <c r="H443" s="1" t="s">
        <v>417</v>
      </c>
      <c r="I443" t="s">
        <v>417</v>
      </c>
      <c r="J443" t="s">
        <v>415</v>
      </c>
      <c r="K443" t="s">
        <v>591</v>
      </c>
      <c r="L443" t="s">
        <v>592</v>
      </c>
      <c r="M443" t="s">
        <v>593</v>
      </c>
      <c r="N443" t="s">
        <v>416</v>
      </c>
      <c r="O443" t="s">
        <v>601</v>
      </c>
      <c r="P443" t="s">
        <v>611</v>
      </c>
      <c r="Q443" t="s">
        <v>611</v>
      </c>
      <c r="R443" t="s">
        <v>532</v>
      </c>
      <c r="S443" t="s">
        <v>611</v>
      </c>
      <c r="T443" t="s">
        <v>417</v>
      </c>
      <c r="U443" t="s">
        <v>417</v>
      </c>
      <c r="V443" s="1" t="s">
        <v>417</v>
      </c>
      <c r="W443" s="1">
        <v>44901</v>
      </c>
      <c r="X443">
        <v>55859</v>
      </c>
      <c r="Y443">
        <v>360</v>
      </c>
      <c r="Z443" t="s">
        <v>417</v>
      </c>
      <c r="AA443" t="s">
        <v>604</v>
      </c>
      <c r="AB443" s="11" t="s">
        <v>532</v>
      </c>
      <c r="AC443" s="12">
        <v>496000</v>
      </c>
      <c r="AD443">
        <v>491881.2</v>
      </c>
      <c r="AE443" t="s">
        <v>417</v>
      </c>
      <c r="AF443" s="2" t="s">
        <v>417</v>
      </c>
      <c r="AG443">
        <v>491881.2</v>
      </c>
      <c r="AH443" t="s">
        <v>417</v>
      </c>
      <c r="AI443" t="s">
        <v>596</v>
      </c>
      <c r="AJ443" t="s">
        <v>417</v>
      </c>
      <c r="AK443" t="s">
        <v>533</v>
      </c>
      <c r="AL443" t="s">
        <v>533</v>
      </c>
      <c r="AM443" t="s">
        <v>533</v>
      </c>
      <c r="AN443" t="s">
        <v>417</v>
      </c>
      <c r="AO443" s="3" t="s">
        <v>417</v>
      </c>
      <c r="AP443" s="3" t="s">
        <v>419</v>
      </c>
      <c r="AQ443">
        <v>7.8799999999999995E-2</v>
      </c>
      <c r="AR443" t="s">
        <v>536</v>
      </c>
      <c r="AS443" s="3" t="s">
        <v>417</v>
      </c>
      <c r="AT443">
        <v>0</v>
      </c>
      <c r="AU443" t="s">
        <v>417</v>
      </c>
      <c r="AV443" t="s">
        <v>417</v>
      </c>
      <c r="AW443" t="s">
        <v>417</v>
      </c>
      <c r="AX443" t="s">
        <v>417</v>
      </c>
      <c r="AY443" t="s">
        <v>417</v>
      </c>
      <c r="AZ443" t="s">
        <v>417</v>
      </c>
      <c r="BA443" t="s">
        <v>417</v>
      </c>
      <c r="BB443" t="s">
        <v>417</v>
      </c>
      <c r="BC443" t="s">
        <v>417</v>
      </c>
      <c r="BD443" t="s">
        <v>417</v>
      </c>
      <c r="BE443" t="s">
        <v>417</v>
      </c>
      <c r="BF443" t="s">
        <v>612</v>
      </c>
      <c r="BG443" t="s">
        <v>417</v>
      </c>
      <c r="BH443" t="s">
        <v>417</v>
      </c>
      <c r="BI443" t="s">
        <v>417</v>
      </c>
      <c r="BJ443" t="s">
        <v>417</v>
      </c>
      <c r="BK443" t="s">
        <v>417</v>
      </c>
      <c r="BL443" t="s">
        <v>417</v>
      </c>
      <c r="BM443" s="1" t="s">
        <v>417</v>
      </c>
      <c r="BN443" s="12" t="s">
        <v>597</v>
      </c>
      <c r="BO443" s="6" t="s">
        <v>597</v>
      </c>
      <c r="BP443">
        <v>0</v>
      </c>
      <c r="BQ443" t="s">
        <v>598</v>
      </c>
      <c r="BR443">
        <v>0</v>
      </c>
      <c r="BS443">
        <v>0</v>
      </c>
      <c r="BT443">
        <v>0</v>
      </c>
      <c r="BU443">
        <v>0</v>
      </c>
      <c r="BV443" t="s">
        <v>417</v>
      </c>
      <c r="BW443" t="s">
        <v>417</v>
      </c>
      <c r="BX443" t="s">
        <v>416</v>
      </c>
      <c r="BY443" t="s">
        <v>417</v>
      </c>
      <c r="BZ443" t="s">
        <v>417</v>
      </c>
      <c r="CA443" t="s">
        <v>599</v>
      </c>
      <c r="CB443" t="s">
        <v>576</v>
      </c>
      <c r="CC443" t="s">
        <v>575</v>
      </c>
      <c r="CD443" t="s">
        <v>599</v>
      </c>
      <c r="CE443" t="s">
        <v>576</v>
      </c>
      <c r="CF443" t="s">
        <v>575</v>
      </c>
    </row>
    <row r="444" spans="1:84" x14ac:dyDescent="0.2">
      <c r="A444" t="s">
        <v>1558</v>
      </c>
      <c r="B444" t="s">
        <v>1558</v>
      </c>
      <c r="C444" t="s">
        <v>1558</v>
      </c>
      <c r="D444" t="s">
        <v>1559</v>
      </c>
      <c r="E444" s="1" t="s">
        <v>1559</v>
      </c>
      <c r="F444" s="1">
        <v>45260</v>
      </c>
      <c r="G444">
        <v>45001</v>
      </c>
      <c r="H444" s="1" t="s">
        <v>417</v>
      </c>
      <c r="I444" t="s">
        <v>417</v>
      </c>
      <c r="J444" t="s">
        <v>415</v>
      </c>
      <c r="K444" t="s">
        <v>591</v>
      </c>
      <c r="L444" t="s">
        <v>592</v>
      </c>
      <c r="M444" t="s">
        <v>593</v>
      </c>
      <c r="N444" t="s">
        <v>416</v>
      </c>
      <c r="O444" t="s">
        <v>601</v>
      </c>
      <c r="P444" t="s">
        <v>611</v>
      </c>
      <c r="Q444" t="s">
        <v>611</v>
      </c>
      <c r="R444" t="s">
        <v>532</v>
      </c>
      <c r="S444" t="s">
        <v>611</v>
      </c>
      <c r="T444" t="s">
        <v>417</v>
      </c>
      <c r="U444" t="s">
        <v>417</v>
      </c>
      <c r="V444" s="1" t="s">
        <v>417</v>
      </c>
      <c r="W444" s="1">
        <v>44914</v>
      </c>
      <c r="X444">
        <v>54045</v>
      </c>
      <c r="Y444">
        <v>300</v>
      </c>
      <c r="Z444" t="s">
        <v>417</v>
      </c>
      <c r="AA444" t="s">
        <v>604</v>
      </c>
      <c r="AB444" s="11" t="s">
        <v>532</v>
      </c>
      <c r="AC444" s="12">
        <v>528000</v>
      </c>
      <c r="AD444">
        <v>517193.29</v>
      </c>
      <c r="AE444" t="s">
        <v>417</v>
      </c>
      <c r="AF444" s="2" t="s">
        <v>417</v>
      </c>
      <c r="AG444">
        <v>520822.55</v>
      </c>
      <c r="AH444" t="s">
        <v>417</v>
      </c>
      <c r="AI444" t="s">
        <v>596</v>
      </c>
      <c r="AJ444" t="s">
        <v>417</v>
      </c>
      <c r="AK444" t="s">
        <v>533</v>
      </c>
      <c r="AL444" t="s">
        <v>533</v>
      </c>
      <c r="AM444" t="s">
        <v>533</v>
      </c>
      <c r="AN444" t="s">
        <v>417</v>
      </c>
      <c r="AO444" s="3" t="s">
        <v>417</v>
      </c>
      <c r="AP444" s="3" t="s">
        <v>419</v>
      </c>
      <c r="AQ444">
        <v>7.8299999999999995E-2</v>
      </c>
      <c r="AR444" t="s">
        <v>536</v>
      </c>
      <c r="AS444" s="3" t="s">
        <v>417</v>
      </c>
      <c r="AT444">
        <v>0</v>
      </c>
      <c r="AU444" t="s">
        <v>417</v>
      </c>
      <c r="AV444" t="s">
        <v>417</v>
      </c>
      <c r="AW444" t="s">
        <v>417</v>
      </c>
      <c r="AX444" t="s">
        <v>417</v>
      </c>
      <c r="AY444" t="s">
        <v>417</v>
      </c>
      <c r="AZ444" t="s">
        <v>417</v>
      </c>
      <c r="BA444" t="s">
        <v>417</v>
      </c>
      <c r="BB444" t="s">
        <v>417</v>
      </c>
      <c r="BC444" t="s">
        <v>417</v>
      </c>
      <c r="BD444" t="s">
        <v>417</v>
      </c>
      <c r="BE444" t="s">
        <v>417</v>
      </c>
      <c r="BF444" t="s">
        <v>612</v>
      </c>
      <c r="BG444" t="s">
        <v>417</v>
      </c>
      <c r="BH444" t="s">
        <v>417</v>
      </c>
      <c r="BI444" t="s">
        <v>417</v>
      </c>
      <c r="BJ444" t="s">
        <v>417</v>
      </c>
      <c r="BK444" t="s">
        <v>417</v>
      </c>
      <c r="BL444" t="s">
        <v>417</v>
      </c>
      <c r="BM444" s="1" t="s">
        <v>417</v>
      </c>
      <c r="BN444" s="12" t="s">
        <v>597</v>
      </c>
      <c r="BO444" s="6" t="s">
        <v>597</v>
      </c>
      <c r="BP444">
        <v>0</v>
      </c>
      <c r="BQ444" t="s">
        <v>598</v>
      </c>
      <c r="BR444">
        <v>0</v>
      </c>
      <c r="BS444">
        <v>0</v>
      </c>
      <c r="BT444">
        <v>0</v>
      </c>
      <c r="BU444">
        <v>0</v>
      </c>
      <c r="BV444" t="s">
        <v>417</v>
      </c>
      <c r="BW444" t="s">
        <v>417</v>
      </c>
      <c r="BX444" t="s">
        <v>416</v>
      </c>
      <c r="BY444" t="s">
        <v>417</v>
      </c>
      <c r="BZ444" t="s">
        <v>417</v>
      </c>
      <c r="CA444" t="s">
        <v>599</v>
      </c>
      <c r="CB444" t="s">
        <v>576</v>
      </c>
      <c r="CC444" t="s">
        <v>575</v>
      </c>
      <c r="CD444" t="s">
        <v>599</v>
      </c>
      <c r="CE444" t="s">
        <v>576</v>
      </c>
      <c r="CF444" t="s">
        <v>575</v>
      </c>
    </row>
    <row r="445" spans="1:84" x14ac:dyDescent="0.2">
      <c r="A445" t="s">
        <v>1560</v>
      </c>
      <c r="B445" t="s">
        <v>1560</v>
      </c>
      <c r="C445" t="s">
        <v>1560</v>
      </c>
      <c r="D445" t="s">
        <v>1561</v>
      </c>
      <c r="E445" s="1" t="s">
        <v>1561</v>
      </c>
      <c r="F445" s="1">
        <v>45260</v>
      </c>
      <c r="G445">
        <v>45001</v>
      </c>
      <c r="H445" s="1" t="s">
        <v>417</v>
      </c>
      <c r="I445" t="s">
        <v>417</v>
      </c>
      <c r="J445" t="s">
        <v>415</v>
      </c>
      <c r="K445" t="s">
        <v>591</v>
      </c>
      <c r="L445" t="s">
        <v>592</v>
      </c>
      <c r="M445" t="s">
        <v>593</v>
      </c>
      <c r="N445" t="s">
        <v>416</v>
      </c>
      <c r="O445" t="s">
        <v>601</v>
      </c>
      <c r="P445" t="s">
        <v>611</v>
      </c>
      <c r="Q445" t="s">
        <v>611</v>
      </c>
      <c r="R445" t="s">
        <v>532</v>
      </c>
      <c r="S445" t="s">
        <v>611</v>
      </c>
      <c r="T445" t="s">
        <v>417</v>
      </c>
      <c r="U445" t="s">
        <v>417</v>
      </c>
      <c r="V445" s="1" t="s">
        <v>417</v>
      </c>
      <c r="W445" s="1">
        <v>45047</v>
      </c>
      <c r="X445">
        <v>56005</v>
      </c>
      <c r="Y445">
        <v>360</v>
      </c>
      <c r="Z445" t="s">
        <v>417</v>
      </c>
      <c r="AA445" t="s">
        <v>604</v>
      </c>
      <c r="AB445" s="11" t="s">
        <v>532</v>
      </c>
      <c r="AC445" s="12">
        <v>652000</v>
      </c>
      <c r="AD445">
        <v>649399.57999999996</v>
      </c>
      <c r="AE445" t="s">
        <v>417</v>
      </c>
      <c r="AF445" s="2" t="s">
        <v>417</v>
      </c>
      <c r="AG445">
        <v>649399.57999999996</v>
      </c>
      <c r="AH445" t="s">
        <v>417</v>
      </c>
      <c r="AI445" t="s">
        <v>596</v>
      </c>
      <c r="AJ445" t="s">
        <v>417</v>
      </c>
      <c r="AK445" t="s">
        <v>533</v>
      </c>
      <c r="AL445" t="s">
        <v>533</v>
      </c>
      <c r="AM445" t="s">
        <v>533</v>
      </c>
      <c r="AN445" t="s">
        <v>417</v>
      </c>
      <c r="AO445" s="3" t="s">
        <v>417</v>
      </c>
      <c r="AP445" s="3" t="s">
        <v>419</v>
      </c>
      <c r="AQ445">
        <v>7.8799999999999995E-2</v>
      </c>
      <c r="AR445" t="s">
        <v>536</v>
      </c>
      <c r="AS445" s="3" t="s">
        <v>417</v>
      </c>
      <c r="AT445">
        <v>0</v>
      </c>
      <c r="AU445" t="s">
        <v>417</v>
      </c>
      <c r="AV445" t="s">
        <v>417</v>
      </c>
      <c r="AW445" t="s">
        <v>417</v>
      </c>
      <c r="AX445" t="s">
        <v>417</v>
      </c>
      <c r="AY445" t="s">
        <v>417</v>
      </c>
      <c r="AZ445" t="s">
        <v>417</v>
      </c>
      <c r="BA445" t="s">
        <v>417</v>
      </c>
      <c r="BB445" t="s">
        <v>417</v>
      </c>
      <c r="BC445" t="s">
        <v>417</v>
      </c>
      <c r="BD445" t="s">
        <v>417</v>
      </c>
      <c r="BE445" t="s">
        <v>417</v>
      </c>
      <c r="BF445" t="s">
        <v>612</v>
      </c>
      <c r="BG445" t="s">
        <v>417</v>
      </c>
      <c r="BH445" t="s">
        <v>417</v>
      </c>
      <c r="BI445" t="s">
        <v>417</v>
      </c>
      <c r="BJ445" t="s">
        <v>417</v>
      </c>
      <c r="BK445" t="s">
        <v>417</v>
      </c>
      <c r="BL445" t="s">
        <v>417</v>
      </c>
      <c r="BM445" s="1" t="s">
        <v>417</v>
      </c>
      <c r="BN445" s="12" t="s">
        <v>597</v>
      </c>
      <c r="BO445" s="6" t="s">
        <v>597</v>
      </c>
      <c r="BP445">
        <v>0</v>
      </c>
      <c r="BQ445" t="s">
        <v>598</v>
      </c>
      <c r="BR445">
        <v>0</v>
      </c>
      <c r="BS445">
        <v>0</v>
      </c>
      <c r="BT445">
        <v>0</v>
      </c>
      <c r="BU445">
        <v>0</v>
      </c>
      <c r="BV445" t="s">
        <v>417</v>
      </c>
      <c r="BW445" t="s">
        <v>417</v>
      </c>
      <c r="BX445" t="s">
        <v>416</v>
      </c>
      <c r="BY445" t="s">
        <v>417</v>
      </c>
      <c r="BZ445" t="s">
        <v>417</v>
      </c>
      <c r="CA445" t="s">
        <v>599</v>
      </c>
      <c r="CB445" t="s">
        <v>576</v>
      </c>
      <c r="CC445" t="s">
        <v>575</v>
      </c>
      <c r="CD445" t="s">
        <v>599</v>
      </c>
      <c r="CE445" t="s">
        <v>576</v>
      </c>
      <c r="CF445" t="s">
        <v>575</v>
      </c>
    </row>
    <row r="446" spans="1:84" x14ac:dyDescent="0.2">
      <c r="A446" t="s">
        <v>1562</v>
      </c>
      <c r="B446" t="s">
        <v>1562</v>
      </c>
      <c r="C446" t="s">
        <v>1562</v>
      </c>
      <c r="D446" t="s">
        <v>1563</v>
      </c>
      <c r="E446" s="1" t="s">
        <v>1563</v>
      </c>
      <c r="F446" s="1">
        <v>45260</v>
      </c>
      <c r="G446">
        <v>45001</v>
      </c>
      <c r="H446" s="1" t="s">
        <v>417</v>
      </c>
      <c r="I446" t="s">
        <v>417</v>
      </c>
      <c r="J446" t="s">
        <v>415</v>
      </c>
      <c r="K446" t="s">
        <v>591</v>
      </c>
      <c r="L446" t="s">
        <v>592</v>
      </c>
      <c r="M446" t="s">
        <v>593</v>
      </c>
      <c r="N446" t="s">
        <v>416</v>
      </c>
      <c r="O446" t="s">
        <v>601</v>
      </c>
      <c r="P446" t="s">
        <v>611</v>
      </c>
      <c r="Q446" t="s">
        <v>611</v>
      </c>
      <c r="R446" t="s">
        <v>532</v>
      </c>
      <c r="S446" t="s">
        <v>611</v>
      </c>
      <c r="T446" t="s">
        <v>417</v>
      </c>
      <c r="U446" t="s">
        <v>417</v>
      </c>
      <c r="V446" s="1" t="s">
        <v>417</v>
      </c>
      <c r="W446" s="1">
        <v>44953</v>
      </c>
      <c r="X446">
        <v>55911</v>
      </c>
      <c r="Y446">
        <v>360</v>
      </c>
      <c r="Z446" t="s">
        <v>417</v>
      </c>
      <c r="AA446" t="s">
        <v>604</v>
      </c>
      <c r="AB446" s="11" t="s">
        <v>532</v>
      </c>
      <c r="AC446" s="12">
        <v>420000</v>
      </c>
      <c r="AD446">
        <v>416953.41</v>
      </c>
      <c r="AE446" t="s">
        <v>417</v>
      </c>
      <c r="AF446" s="2" t="s">
        <v>417</v>
      </c>
      <c r="AG446">
        <v>416953.41</v>
      </c>
      <c r="AH446" t="s">
        <v>417</v>
      </c>
      <c r="AI446" t="s">
        <v>596</v>
      </c>
      <c r="AJ446" t="s">
        <v>417</v>
      </c>
      <c r="AK446" t="s">
        <v>533</v>
      </c>
      <c r="AL446" t="s">
        <v>533</v>
      </c>
      <c r="AM446" t="s">
        <v>533</v>
      </c>
      <c r="AN446" t="s">
        <v>417</v>
      </c>
      <c r="AO446" s="3" t="s">
        <v>417</v>
      </c>
      <c r="AP446" s="3" t="s">
        <v>419</v>
      </c>
      <c r="AQ446">
        <v>7.9799999999999996E-2</v>
      </c>
      <c r="AR446" t="s">
        <v>536</v>
      </c>
      <c r="AS446" s="3" t="s">
        <v>417</v>
      </c>
      <c r="AT446">
        <v>0</v>
      </c>
      <c r="AU446" t="s">
        <v>417</v>
      </c>
      <c r="AV446" t="s">
        <v>417</v>
      </c>
      <c r="AW446" t="s">
        <v>417</v>
      </c>
      <c r="AX446" t="s">
        <v>417</v>
      </c>
      <c r="AY446" t="s">
        <v>417</v>
      </c>
      <c r="AZ446" t="s">
        <v>417</v>
      </c>
      <c r="BA446" t="s">
        <v>417</v>
      </c>
      <c r="BB446" t="s">
        <v>417</v>
      </c>
      <c r="BC446" t="s">
        <v>417</v>
      </c>
      <c r="BD446" t="s">
        <v>417</v>
      </c>
      <c r="BE446" t="s">
        <v>417</v>
      </c>
      <c r="BF446" t="s">
        <v>612</v>
      </c>
      <c r="BG446" t="s">
        <v>417</v>
      </c>
      <c r="BH446" t="s">
        <v>417</v>
      </c>
      <c r="BI446" t="s">
        <v>417</v>
      </c>
      <c r="BJ446" t="s">
        <v>417</v>
      </c>
      <c r="BK446" t="s">
        <v>417</v>
      </c>
      <c r="BL446" t="s">
        <v>417</v>
      </c>
      <c r="BM446" s="1" t="s">
        <v>417</v>
      </c>
      <c r="BN446" s="12" t="s">
        <v>597</v>
      </c>
      <c r="BO446" s="6" t="s">
        <v>597</v>
      </c>
      <c r="BP446">
        <v>0</v>
      </c>
      <c r="BQ446" t="s">
        <v>598</v>
      </c>
      <c r="BR446">
        <v>0</v>
      </c>
      <c r="BS446">
        <v>0</v>
      </c>
      <c r="BT446">
        <v>0</v>
      </c>
      <c r="BU446">
        <v>0</v>
      </c>
      <c r="BV446" t="s">
        <v>417</v>
      </c>
      <c r="BW446" t="s">
        <v>417</v>
      </c>
      <c r="BX446" t="s">
        <v>416</v>
      </c>
      <c r="BY446" t="s">
        <v>417</v>
      </c>
      <c r="BZ446" t="s">
        <v>417</v>
      </c>
      <c r="CA446" t="s">
        <v>599</v>
      </c>
      <c r="CB446" t="s">
        <v>576</v>
      </c>
      <c r="CC446" t="s">
        <v>575</v>
      </c>
      <c r="CD446" t="s">
        <v>599</v>
      </c>
      <c r="CE446" t="s">
        <v>576</v>
      </c>
      <c r="CF446" t="s">
        <v>575</v>
      </c>
    </row>
    <row r="447" spans="1:84" x14ac:dyDescent="0.2">
      <c r="A447" t="s">
        <v>1564</v>
      </c>
      <c r="B447" t="s">
        <v>1564</v>
      </c>
      <c r="C447" t="s">
        <v>1564</v>
      </c>
      <c r="D447" t="s">
        <v>1565</v>
      </c>
      <c r="E447" s="1" t="s">
        <v>1565</v>
      </c>
      <c r="F447" s="1">
        <v>45260</v>
      </c>
      <c r="G447">
        <v>45001</v>
      </c>
      <c r="H447" s="1" t="s">
        <v>417</v>
      </c>
      <c r="I447" t="s">
        <v>417</v>
      </c>
      <c r="J447" t="s">
        <v>415</v>
      </c>
      <c r="K447" t="s">
        <v>591</v>
      </c>
      <c r="L447" t="s">
        <v>592</v>
      </c>
      <c r="M447" t="s">
        <v>593</v>
      </c>
      <c r="N447" t="s">
        <v>416</v>
      </c>
      <c r="O447" t="s">
        <v>594</v>
      </c>
      <c r="P447" t="s">
        <v>611</v>
      </c>
      <c r="Q447" t="s">
        <v>611</v>
      </c>
      <c r="R447" t="s">
        <v>532</v>
      </c>
      <c r="S447" t="s">
        <v>611</v>
      </c>
      <c r="T447" t="s">
        <v>417</v>
      </c>
      <c r="U447" t="s">
        <v>417</v>
      </c>
      <c r="V447" s="1" t="s">
        <v>417</v>
      </c>
      <c r="W447" s="1">
        <v>44914</v>
      </c>
      <c r="X447">
        <v>55872</v>
      </c>
      <c r="Y447">
        <v>360</v>
      </c>
      <c r="Z447" t="s">
        <v>417</v>
      </c>
      <c r="AA447" t="s">
        <v>604</v>
      </c>
      <c r="AB447" s="11" t="s">
        <v>532</v>
      </c>
      <c r="AC447" s="12">
        <v>389600</v>
      </c>
      <c r="AD447">
        <v>383773.3</v>
      </c>
      <c r="AE447" t="s">
        <v>417</v>
      </c>
      <c r="AF447" s="2" t="s">
        <v>417</v>
      </c>
      <c r="AG447">
        <v>386344.32</v>
      </c>
      <c r="AH447" t="s">
        <v>417</v>
      </c>
      <c r="AI447" t="s">
        <v>596</v>
      </c>
      <c r="AJ447" t="s">
        <v>417</v>
      </c>
      <c r="AK447" t="s">
        <v>533</v>
      </c>
      <c r="AL447" t="s">
        <v>533</v>
      </c>
      <c r="AM447" t="s">
        <v>533</v>
      </c>
      <c r="AN447" t="s">
        <v>417</v>
      </c>
      <c r="AO447" s="3" t="s">
        <v>417</v>
      </c>
      <c r="AP447" s="3" t="s">
        <v>419</v>
      </c>
      <c r="AQ447">
        <v>8.2299999999999998E-2</v>
      </c>
      <c r="AR447" t="s">
        <v>536</v>
      </c>
      <c r="AS447" s="3" t="s">
        <v>417</v>
      </c>
      <c r="AT447">
        <v>0</v>
      </c>
      <c r="AU447" t="s">
        <v>417</v>
      </c>
      <c r="AV447" t="s">
        <v>417</v>
      </c>
      <c r="AW447" t="s">
        <v>417</v>
      </c>
      <c r="AX447" t="s">
        <v>417</v>
      </c>
      <c r="AY447" t="s">
        <v>417</v>
      </c>
      <c r="AZ447" t="s">
        <v>417</v>
      </c>
      <c r="BA447" t="s">
        <v>417</v>
      </c>
      <c r="BB447" t="s">
        <v>417</v>
      </c>
      <c r="BC447" t="s">
        <v>417</v>
      </c>
      <c r="BD447" t="s">
        <v>417</v>
      </c>
      <c r="BE447" t="s">
        <v>417</v>
      </c>
      <c r="BF447" t="s">
        <v>612</v>
      </c>
      <c r="BG447" t="s">
        <v>417</v>
      </c>
      <c r="BH447" t="s">
        <v>417</v>
      </c>
      <c r="BI447" t="s">
        <v>417</v>
      </c>
      <c r="BJ447" t="s">
        <v>417</v>
      </c>
      <c r="BK447" t="s">
        <v>417</v>
      </c>
      <c r="BL447" t="s">
        <v>417</v>
      </c>
      <c r="BM447" s="1" t="s">
        <v>417</v>
      </c>
      <c r="BN447" s="12" t="s">
        <v>597</v>
      </c>
      <c r="BO447" s="6" t="s">
        <v>597</v>
      </c>
      <c r="BP447">
        <v>0</v>
      </c>
      <c r="BQ447" t="s">
        <v>598</v>
      </c>
      <c r="BR447">
        <v>0</v>
      </c>
      <c r="BS447">
        <v>0</v>
      </c>
      <c r="BT447">
        <v>0</v>
      </c>
      <c r="BU447">
        <v>0</v>
      </c>
      <c r="BV447" t="s">
        <v>417</v>
      </c>
      <c r="BW447" t="s">
        <v>417</v>
      </c>
      <c r="BX447" t="s">
        <v>416</v>
      </c>
      <c r="BY447" t="s">
        <v>417</v>
      </c>
      <c r="BZ447" t="s">
        <v>417</v>
      </c>
      <c r="CA447" t="s">
        <v>599</v>
      </c>
      <c r="CB447" t="s">
        <v>576</v>
      </c>
      <c r="CC447" t="s">
        <v>575</v>
      </c>
      <c r="CD447" t="s">
        <v>599</v>
      </c>
      <c r="CE447" t="s">
        <v>576</v>
      </c>
      <c r="CF447" t="s">
        <v>575</v>
      </c>
    </row>
    <row r="448" spans="1:84" x14ac:dyDescent="0.2">
      <c r="A448" t="s">
        <v>1566</v>
      </c>
      <c r="B448" t="s">
        <v>1566</v>
      </c>
      <c r="C448" t="s">
        <v>1566</v>
      </c>
      <c r="D448" t="s">
        <v>1567</v>
      </c>
      <c r="E448" s="1" t="s">
        <v>1567</v>
      </c>
      <c r="F448" s="1">
        <v>45260</v>
      </c>
      <c r="G448">
        <v>45001</v>
      </c>
      <c r="H448" s="1" t="s">
        <v>417</v>
      </c>
      <c r="I448" t="s">
        <v>417</v>
      </c>
      <c r="J448" t="s">
        <v>415</v>
      </c>
      <c r="K448" t="s">
        <v>591</v>
      </c>
      <c r="L448" t="s">
        <v>592</v>
      </c>
      <c r="M448" t="s">
        <v>593</v>
      </c>
      <c r="N448" t="s">
        <v>416</v>
      </c>
      <c r="O448" t="s">
        <v>601</v>
      </c>
      <c r="P448" t="s">
        <v>611</v>
      </c>
      <c r="Q448" t="s">
        <v>611</v>
      </c>
      <c r="R448" t="s">
        <v>532</v>
      </c>
      <c r="S448" t="s">
        <v>611</v>
      </c>
      <c r="T448" t="s">
        <v>417</v>
      </c>
      <c r="U448" t="s">
        <v>417</v>
      </c>
      <c r="V448" s="1" t="s">
        <v>417</v>
      </c>
      <c r="W448" s="1">
        <v>45022</v>
      </c>
      <c r="X448">
        <v>55980</v>
      </c>
      <c r="Y448">
        <v>360</v>
      </c>
      <c r="Z448" t="s">
        <v>417</v>
      </c>
      <c r="AA448" t="s">
        <v>602</v>
      </c>
      <c r="AB448" s="11" t="s">
        <v>532</v>
      </c>
      <c r="AC448" s="12">
        <v>950000</v>
      </c>
      <c r="AD448">
        <v>950000</v>
      </c>
      <c r="AE448" t="s">
        <v>417</v>
      </c>
      <c r="AF448" s="2" t="s">
        <v>417</v>
      </c>
      <c r="AG448">
        <v>950000</v>
      </c>
      <c r="AH448" t="s">
        <v>417</v>
      </c>
      <c r="AI448" t="s">
        <v>596</v>
      </c>
      <c r="AJ448" t="s">
        <v>417</v>
      </c>
      <c r="AK448" t="s">
        <v>533</v>
      </c>
      <c r="AL448" t="s">
        <v>533</v>
      </c>
      <c r="AM448" t="s">
        <v>533</v>
      </c>
      <c r="AN448" t="s">
        <v>417</v>
      </c>
      <c r="AO448" s="3" t="s">
        <v>417</v>
      </c>
      <c r="AP448" s="3" t="s">
        <v>419</v>
      </c>
      <c r="AQ448">
        <v>8.3299999999999999E-2</v>
      </c>
      <c r="AR448" t="s">
        <v>536</v>
      </c>
      <c r="AS448" s="3" t="s">
        <v>417</v>
      </c>
      <c r="AT448">
        <v>0</v>
      </c>
      <c r="AU448" t="s">
        <v>417</v>
      </c>
      <c r="AV448" t="s">
        <v>417</v>
      </c>
      <c r="AW448" t="s">
        <v>417</v>
      </c>
      <c r="AX448" t="s">
        <v>417</v>
      </c>
      <c r="AY448" t="s">
        <v>417</v>
      </c>
      <c r="AZ448" t="s">
        <v>417</v>
      </c>
      <c r="BA448" t="s">
        <v>417</v>
      </c>
      <c r="BB448" t="s">
        <v>417</v>
      </c>
      <c r="BC448" t="s">
        <v>417</v>
      </c>
      <c r="BD448" t="s">
        <v>417</v>
      </c>
      <c r="BE448" t="s">
        <v>417</v>
      </c>
      <c r="BF448" t="s">
        <v>612</v>
      </c>
      <c r="BG448" t="s">
        <v>417</v>
      </c>
      <c r="BH448" t="s">
        <v>417</v>
      </c>
      <c r="BI448" t="s">
        <v>417</v>
      </c>
      <c r="BJ448" t="s">
        <v>417</v>
      </c>
      <c r="BK448" t="s">
        <v>417</v>
      </c>
      <c r="BL448" t="s">
        <v>417</v>
      </c>
      <c r="BM448" s="1" t="s">
        <v>417</v>
      </c>
      <c r="BN448" s="12" t="s">
        <v>597</v>
      </c>
      <c r="BO448" s="6" t="s">
        <v>597</v>
      </c>
      <c r="BP448">
        <v>0</v>
      </c>
      <c r="BQ448" t="s">
        <v>598</v>
      </c>
      <c r="BR448">
        <v>0</v>
      </c>
      <c r="BS448">
        <v>0</v>
      </c>
      <c r="BT448">
        <v>0</v>
      </c>
      <c r="BU448">
        <v>0</v>
      </c>
      <c r="BV448" t="s">
        <v>417</v>
      </c>
      <c r="BW448" t="s">
        <v>417</v>
      </c>
      <c r="BX448" t="s">
        <v>416</v>
      </c>
      <c r="BY448" t="s">
        <v>417</v>
      </c>
      <c r="BZ448" t="s">
        <v>417</v>
      </c>
      <c r="CA448" t="s">
        <v>599</v>
      </c>
      <c r="CB448" t="s">
        <v>576</v>
      </c>
      <c r="CC448" t="s">
        <v>575</v>
      </c>
      <c r="CD448" t="s">
        <v>599</v>
      </c>
      <c r="CE448" t="s">
        <v>576</v>
      </c>
      <c r="CF448" t="s">
        <v>575</v>
      </c>
    </row>
    <row r="449" spans="1:84" x14ac:dyDescent="0.2">
      <c r="A449" t="s">
        <v>1568</v>
      </c>
      <c r="B449" t="s">
        <v>1568</v>
      </c>
      <c r="C449" t="s">
        <v>1568</v>
      </c>
      <c r="D449" t="s">
        <v>1569</v>
      </c>
      <c r="E449" s="1" t="s">
        <v>1569</v>
      </c>
      <c r="F449" s="1">
        <v>45260</v>
      </c>
      <c r="G449">
        <v>45001</v>
      </c>
      <c r="H449" s="1" t="s">
        <v>417</v>
      </c>
      <c r="I449" t="s">
        <v>417</v>
      </c>
      <c r="J449" t="s">
        <v>415</v>
      </c>
      <c r="K449" t="s">
        <v>591</v>
      </c>
      <c r="L449" t="s">
        <v>592</v>
      </c>
      <c r="M449" t="s">
        <v>593</v>
      </c>
      <c r="N449" t="s">
        <v>416</v>
      </c>
      <c r="O449" t="s">
        <v>601</v>
      </c>
      <c r="P449" t="s">
        <v>611</v>
      </c>
      <c r="Q449" t="s">
        <v>611</v>
      </c>
      <c r="R449" t="s">
        <v>532</v>
      </c>
      <c r="S449" t="s">
        <v>611</v>
      </c>
      <c r="T449" t="s">
        <v>417</v>
      </c>
      <c r="U449" t="s">
        <v>417</v>
      </c>
      <c r="V449" s="1" t="s">
        <v>417</v>
      </c>
      <c r="W449" s="1">
        <v>45009</v>
      </c>
      <c r="X449">
        <v>54141</v>
      </c>
      <c r="Y449">
        <v>300</v>
      </c>
      <c r="Z449" t="s">
        <v>417</v>
      </c>
      <c r="AA449" t="s">
        <v>595</v>
      </c>
      <c r="AB449" s="11" t="s">
        <v>532</v>
      </c>
      <c r="AC449" s="12">
        <v>642000</v>
      </c>
      <c r="AD449">
        <v>640819.48</v>
      </c>
      <c r="AE449" t="s">
        <v>417</v>
      </c>
      <c r="AF449" s="2" t="s">
        <v>417</v>
      </c>
      <c r="AG449">
        <v>636111.16</v>
      </c>
      <c r="AH449" t="s">
        <v>417</v>
      </c>
      <c r="AI449" t="s">
        <v>596</v>
      </c>
      <c r="AJ449" t="s">
        <v>417</v>
      </c>
      <c r="AK449" t="s">
        <v>533</v>
      </c>
      <c r="AL449" t="s">
        <v>533</v>
      </c>
      <c r="AM449" t="s">
        <v>533</v>
      </c>
      <c r="AN449" t="s">
        <v>417</v>
      </c>
      <c r="AO449" s="3" t="s">
        <v>417</v>
      </c>
      <c r="AP449" s="3" t="s">
        <v>419</v>
      </c>
      <c r="AQ449">
        <v>7.6899999999999996E-2</v>
      </c>
      <c r="AR449" t="s">
        <v>536</v>
      </c>
      <c r="AS449" s="3" t="s">
        <v>417</v>
      </c>
      <c r="AT449">
        <v>0</v>
      </c>
      <c r="AU449" t="s">
        <v>417</v>
      </c>
      <c r="AV449" t="s">
        <v>417</v>
      </c>
      <c r="AW449" t="s">
        <v>417</v>
      </c>
      <c r="AX449" t="s">
        <v>417</v>
      </c>
      <c r="AY449" t="s">
        <v>417</v>
      </c>
      <c r="AZ449" t="s">
        <v>417</v>
      </c>
      <c r="BA449" t="s">
        <v>417</v>
      </c>
      <c r="BB449" t="s">
        <v>417</v>
      </c>
      <c r="BC449" t="s">
        <v>417</v>
      </c>
      <c r="BD449" t="s">
        <v>417</v>
      </c>
      <c r="BE449" t="s">
        <v>417</v>
      </c>
      <c r="BF449" t="s">
        <v>612</v>
      </c>
      <c r="BG449" t="s">
        <v>417</v>
      </c>
      <c r="BH449" t="s">
        <v>417</v>
      </c>
      <c r="BI449" t="s">
        <v>417</v>
      </c>
      <c r="BJ449" t="s">
        <v>417</v>
      </c>
      <c r="BK449" t="s">
        <v>417</v>
      </c>
      <c r="BL449" t="s">
        <v>417</v>
      </c>
      <c r="BM449" s="1" t="s">
        <v>417</v>
      </c>
      <c r="BN449" s="12">
        <v>45232</v>
      </c>
      <c r="BO449" s="6">
        <v>4708.32</v>
      </c>
      <c r="BP449">
        <v>30</v>
      </c>
      <c r="BQ449" t="s">
        <v>605</v>
      </c>
      <c r="BR449">
        <v>0</v>
      </c>
      <c r="BS449">
        <v>0</v>
      </c>
      <c r="BT449">
        <v>0</v>
      </c>
      <c r="BU449">
        <v>0</v>
      </c>
      <c r="BV449" t="s">
        <v>417</v>
      </c>
      <c r="BW449" t="s">
        <v>417</v>
      </c>
      <c r="BX449" t="s">
        <v>415</v>
      </c>
      <c r="BY449" t="s">
        <v>417</v>
      </c>
      <c r="BZ449" t="s">
        <v>417</v>
      </c>
      <c r="CA449" t="s">
        <v>599</v>
      </c>
      <c r="CB449" t="s">
        <v>576</v>
      </c>
      <c r="CC449" t="s">
        <v>575</v>
      </c>
      <c r="CD449" t="s">
        <v>599</v>
      </c>
      <c r="CE449" t="s">
        <v>576</v>
      </c>
      <c r="CF449" t="s">
        <v>575</v>
      </c>
    </row>
    <row r="450" spans="1:84" x14ac:dyDescent="0.2">
      <c r="A450" t="s">
        <v>1570</v>
      </c>
      <c r="B450" t="s">
        <v>1570</v>
      </c>
      <c r="C450" t="s">
        <v>1570</v>
      </c>
      <c r="D450" t="s">
        <v>1571</v>
      </c>
      <c r="E450" s="1" t="s">
        <v>1571</v>
      </c>
      <c r="F450" s="1">
        <v>45260</v>
      </c>
      <c r="G450">
        <v>45001</v>
      </c>
      <c r="H450" s="1" t="s">
        <v>417</v>
      </c>
      <c r="I450" t="s">
        <v>417</v>
      </c>
      <c r="J450" t="s">
        <v>415</v>
      </c>
      <c r="K450" t="s">
        <v>591</v>
      </c>
      <c r="L450" t="s">
        <v>592</v>
      </c>
      <c r="M450" t="s">
        <v>593</v>
      </c>
      <c r="N450" t="s">
        <v>416</v>
      </c>
      <c r="O450" t="s">
        <v>601</v>
      </c>
      <c r="P450" t="s">
        <v>611</v>
      </c>
      <c r="Q450" t="s">
        <v>611</v>
      </c>
      <c r="R450" t="s">
        <v>532</v>
      </c>
      <c r="S450" t="s">
        <v>611</v>
      </c>
      <c r="T450" t="s">
        <v>417</v>
      </c>
      <c r="U450" t="s">
        <v>417</v>
      </c>
      <c r="V450" s="1" t="s">
        <v>417</v>
      </c>
      <c r="W450" s="1">
        <v>45037</v>
      </c>
      <c r="X450">
        <v>55995</v>
      </c>
      <c r="Y450">
        <v>360</v>
      </c>
      <c r="Z450" t="s">
        <v>417</v>
      </c>
      <c r="AA450" t="s">
        <v>604</v>
      </c>
      <c r="AB450" s="11" t="s">
        <v>532</v>
      </c>
      <c r="AC450" s="12">
        <v>1304000</v>
      </c>
      <c r="AD450">
        <v>1295690.78</v>
      </c>
      <c r="AE450" t="s">
        <v>417</v>
      </c>
      <c r="AF450" s="2" t="s">
        <v>417</v>
      </c>
      <c r="AG450">
        <v>1295690.78</v>
      </c>
      <c r="AH450" t="s">
        <v>417</v>
      </c>
      <c r="AI450" t="s">
        <v>596</v>
      </c>
      <c r="AJ450" t="s">
        <v>417</v>
      </c>
      <c r="AK450" t="s">
        <v>533</v>
      </c>
      <c r="AL450" t="s">
        <v>533</v>
      </c>
      <c r="AM450" t="s">
        <v>533</v>
      </c>
      <c r="AN450" t="s">
        <v>417</v>
      </c>
      <c r="AO450" s="3" t="s">
        <v>417</v>
      </c>
      <c r="AP450" s="3" t="s">
        <v>419</v>
      </c>
      <c r="AQ450">
        <v>7.8799999999999995E-2</v>
      </c>
      <c r="AR450" t="s">
        <v>536</v>
      </c>
      <c r="AS450" s="3" t="s">
        <v>417</v>
      </c>
      <c r="AT450">
        <v>0</v>
      </c>
      <c r="AU450" t="s">
        <v>417</v>
      </c>
      <c r="AV450" t="s">
        <v>417</v>
      </c>
      <c r="AW450" t="s">
        <v>417</v>
      </c>
      <c r="AX450" t="s">
        <v>417</v>
      </c>
      <c r="AY450" t="s">
        <v>417</v>
      </c>
      <c r="AZ450" t="s">
        <v>417</v>
      </c>
      <c r="BA450" t="s">
        <v>417</v>
      </c>
      <c r="BB450" t="s">
        <v>417</v>
      </c>
      <c r="BC450" t="s">
        <v>417</v>
      </c>
      <c r="BD450" t="s">
        <v>417</v>
      </c>
      <c r="BE450" t="s">
        <v>417</v>
      </c>
      <c r="BF450" t="s">
        <v>612</v>
      </c>
      <c r="BG450" t="s">
        <v>417</v>
      </c>
      <c r="BH450" t="s">
        <v>417</v>
      </c>
      <c r="BI450" t="s">
        <v>417</v>
      </c>
      <c r="BJ450" t="s">
        <v>417</v>
      </c>
      <c r="BK450" t="s">
        <v>417</v>
      </c>
      <c r="BL450" t="s">
        <v>417</v>
      </c>
      <c r="BM450" s="1" t="s">
        <v>417</v>
      </c>
      <c r="BN450" s="12" t="s">
        <v>597</v>
      </c>
      <c r="BO450" s="6" t="s">
        <v>597</v>
      </c>
      <c r="BP450">
        <v>0</v>
      </c>
      <c r="BQ450" t="s">
        <v>598</v>
      </c>
      <c r="BR450">
        <v>0</v>
      </c>
      <c r="BS450">
        <v>0</v>
      </c>
      <c r="BT450">
        <v>0</v>
      </c>
      <c r="BU450">
        <v>0</v>
      </c>
      <c r="BV450" t="s">
        <v>417</v>
      </c>
      <c r="BW450" t="s">
        <v>417</v>
      </c>
      <c r="BX450" t="s">
        <v>416</v>
      </c>
      <c r="BY450" t="s">
        <v>417</v>
      </c>
      <c r="BZ450" t="s">
        <v>417</v>
      </c>
      <c r="CA450" t="s">
        <v>599</v>
      </c>
      <c r="CB450" t="s">
        <v>576</v>
      </c>
      <c r="CC450" t="s">
        <v>575</v>
      </c>
      <c r="CD450" t="s">
        <v>599</v>
      </c>
      <c r="CE450" t="s">
        <v>576</v>
      </c>
      <c r="CF450" t="s">
        <v>575</v>
      </c>
    </row>
    <row r="451" spans="1:84" x14ac:dyDescent="0.2">
      <c r="A451" t="s">
        <v>1572</v>
      </c>
      <c r="B451" t="s">
        <v>1572</v>
      </c>
      <c r="C451" t="s">
        <v>1572</v>
      </c>
      <c r="D451" t="s">
        <v>1573</v>
      </c>
      <c r="E451" s="1" t="s">
        <v>1573</v>
      </c>
      <c r="F451" s="1">
        <v>45260</v>
      </c>
      <c r="G451">
        <v>45001</v>
      </c>
      <c r="H451" s="1" t="s">
        <v>417</v>
      </c>
      <c r="I451" t="s">
        <v>417</v>
      </c>
      <c r="J451" t="s">
        <v>415</v>
      </c>
      <c r="K451" t="s">
        <v>591</v>
      </c>
      <c r="L451" t="s">
        <v>592</v>
      </c>
      <c r="M451" t="s">
        <v>593</v>
      </c>
      <c r="N451" t="s">
        <v>416</v>
      </c>
      <c r="O451" t="s">
        <v>601</v>
      </c>
      <c r="P451" t="s">
        <v>611</v>
      </c>
      <c r="Q451" t="s">
        <v>611</v>
      </c>
      <c r="R451" t="s">
        <v>532</v>
      </c>
      <c r="S451" t="s">
        <v>611</v>
      </c>
      <c r="T451" t="s">
        <v>417</v>
      </c>
      <c r="U451" t="s">
        <v>417</v>
      </c>
      <c r="V451" s="1" t="s">
        <v>417</v>
      </c>
      <c r="W451" s="1">
        <v>45104</v>
      </c>
      <c r="X451">
        <v>56062</v>
      </c>
      <c r="Y451">
        <v>360</v>
      </c>
      <c r="Z451" t="s">
        <v>417</v>
      </c>
      <c r="AA451" t="s">
        <v>604</v>
      </c>
      <c r="AB451" s="11" t="s">
        <v>532</v>
      </c>
      <c r="AC451" s="12">
        <v>497250</v>
      </c>
      <c r="AD451">
        <v>495930.86</v>
      </c>
      <c r="AE451" t="s">
        <v>417</v>
      </c>
      <c r="AF451" s="2" t="s">
        <v>417</v>
      </c>
      <c r="AG451">
        <v>495930.86</v>
      </c>
      <c r="AH451" t="s">
        <v>417</v>
      </c>
      <c r="AI451" t="s">
        <v>596</v>
      </c>
      <c r="AJ451" t="s">
        <v>417</v>
      </c>
      <c r="AK451" t="s">
        <v>533</v>
      </c>
      <c r="AL451" t="s">
        <v>533</v>
      </c>
      <c r="AM451" t="s">
        <v>533</v>
      </c>
      <c r="AN451" t="s">
        <v>417</v>
      </c>
      <c r="AO451" s="3" t="s">
        <v>417</v>
      </c>
      <c r="AP451" s="3" t="s">
        <v>419</v>
      </c>
      <c r="AQ451">
        <v>7.7399999999999997E-2</v>
      </c>
      <c r="AR451" t="s">
        <v>536</v>
      </c>
      <c r="AS451" s="3" t="s">
        <v>417</v>
      </c>
      <c r="AT451">
        <v>0</v>
      </c>
      <c r="AU451" t="s">
        <v>417</v>
      </c>
      <c r="AV451" t="s">
        <v>417</v>
      </c>
      <c r="AW451" t="s">
        <v>417</v>
      </c>
      <c r="AX451" t="s">
        <v>417</v>
      </c>
      <c r="AY451" t="s">
        <v>417</v>
      </c>
      <c r="AZ451" t="s">
        <v>417</v>
      </c>
      <c r="BA451" t="s">
        <v>417</v>
      </c>
      <c r="BB451" t="s">
        <v>417</v>
      </c>
      <c r="BC451" t="s">
        <v>417</v>
      </c>
      <c r="BD451" t="s">
        <v>417</v>
      </c>
      <c r="BE451" t="s">
        <v>417</v>
      </c>
      <c r="BF451" t="s">
        <v>612</v>
      </c>
      <c r="BG451" t="s">
        <v>417</v>
      </c>
      <c r="BH451" t="s">
        <v>417</v>
      </c>
      <c r="BI451" t="s">
        <v>417</v>
      </c>
      <c r="BJ451" t="s">
        <v>417</v>
      </c>
      <c r="BK451" t="s">
        <v>417</v>
      </c>
      <c r="BL451" t="s">
        <v>417</v>
      </c>
      <c r="BM451" s="1" t="s">
        <v>417</v>
      </c>
      <c r="BN451" s="12" t="s">
        <v>597</v>
      </c>
      <c r="BO451" s="6" t="s">
        <v>597</v>
      </c>
      <c r="BP451">
        <v>0</v>
      </c>
      <c r="BQ451" t="s">
        <v>598</v>
      </c>
      <c r="BR451">
        <v>0</v>
      </c>
      <c r="BS451">
        <v>0</v>
      </c>
      <c r="BT451">
        <v>0</v>
      </c>
      <c r="BU451">
        <v>0</v>
      </c>
      <c r="BV451" t="s">
        <v>417</v>
      </c>
      <c r="BW451" t="s">
        <v>417</v>
      </c>
      <c r="BX451" t="s">
        <v>415</v>
      </c>
      <c r="BY451" t="s">
        <v>417</v>
      </c>
      <c r="BZ451" t="s">
        <v>417</v>
      </c>
      <c r="CA451" t="s">
        <v>599</v>
      </c>
      <c r="CB451" t="s">
        <v>576</v>
      </c>
      <c r="CC451" t="s">
        <v>575</v>
      </c>
      <c r="CD451" t="s">
        <v>599</v>
      </c>
      <c r="CE451" t="s">
        <v>576</v>
      </c>
      <c r="CF451" t="s">
        <v>575</v>
      </c>
    </row>
    <row r="452" spans="1:84" x14ac:dyDescent="0.2">
      <c r="A452" t="s">
        <v>1574</v>
      </c>
      <c r="B452" t="s">
        <v>1574</v>
      </c>
      <c r="C452" t="s">
        <v>1574</v>
      </c>
      <c r="D452" t="s">
        <v>1575</v>
      </c>
      <c r="E452" s="1" t="s">
        <v>1575</v>
      </c>
      <c r="F452" s="1">
        <v>45260</v>
      </c>
      <c r="G452">
        <v>45001</v>
      </c>
      <c r="H452" s="1" t="s">
        <v>417</v>
      </c>
      <c r="I452" t="s">
        <v>417</v>
      </c>
      <c r="J452" t="s">
        <v>415</v>
      </c>
      <c r="K452" t="s">
        <v>591</v>
      </c>
      <c r="L452" t="s">
        <v>592</v>
      </c>
      <c r="M452" t="s">
        <v>593</v>
      </c>
      <c r="N452" t="s">
        <v>416</v>
      </c>
      <c r="O452" t="s">
        <v>601</v>
      </c>
      <c r="P452" t="s">
        <v>611</v>
      </c>
      <c r="Q452" t="s">
        <v>611</v>
      </c>
      <c r="R452" t="s">
        <v>532</v>
      </c>
      <c r="S452" t="s">
        <v>611</v>
      </c>
      <c r="T452" t="s">
        <v>417</v>
      </c>
      <c r="U452" t="s">
        <v>417</v>
      </c>
      <c r="V452" s="1" t="s">
        <v>417</v>
      </c>
      <c r="W452" s="1">
        <v>44939</v>
      </c>
      <c r="X452">
        <v>55897</v>
      </c>
      <c r="Y452">
        <v>360</v>
      </c>
      <c r="Z452" t="s">
        <v>417</v>
      </c>
      <c r="AA452" t="s">
        <v>604</v>
      </c>
      <c r="AB452" s="11" t="s">
        <v>532</v>
      </c>
      <c r="AC452" s="12">
        <v>1040000</v>
      </c>
      <c r="AD452">
        <v>1032171.44</v>
      </c>
      <c r="AE452" t="s">
        <v>417</v>
      </c>
      <c r="AF452" s="2" t="s">
        <v>417</v>
      </c>
      <c r="AG452">
        <v>1032171.44</v>
      </c>
      <c r="AH452" t="s">
        <v>417</v>
      </c>
      <c r="AI452" t="s">
        <v>596</v>
      </c>
      <c r="AJ452" t="s">
        <v>417</v>
      </c>
      <c r="AK452" t="s">
        <v>533</v>
      </c>
      <c r="AL452" t="s">
        <v>533</v>
      </c>
      <c r="AM452" t="s">
        <v>533</v>
      </c>
      <c r="AN452" t="s">
        <v>417</v>
      </c>
      <c r="AO452" s="3" t="s">
        <v>417</v>
      </c>
      <c r="AP452" s="3" t="s">
        <v>419</v>
      </c>
      <c r="AQ452">
        <v>8.2299999999999998E-2</v>
      </c>
      <c r="AR452" t="s">
        <v>536</v>
      </c>
      <c r="AS452" s="3" t="s">
        <v>417</v>
      </c>
      <c r="AT452">
        <v>0</v>
      </c>
      <c r="AU452" t="s">
        <v>417</v>
      </c>
      <c r="AV452" t="s">
        <v>417</v>
      </c>
      <c r="AW452" t="s">
        <v>417</v>
      </c>
      <c r="AX452" t="s">
        <v>417</v>
      </c>
      <c r="AY452" t="s">
        <v>417</v>
      </c>
      <c r="AZ452" t="s">
        <v>417</v>
      </c>
      <c r="BA452" t="s">
        <v>417</v>
      </c>
      <c r="BB452" t="s">
        <v>417</v>
      </c>
      <c r="BC452" t="s">
        <v>417</v>
      </c>
      <c r="BD452" t="s">
        <v>417</v>
      </c>
      <c r="BE452" t="s">
        <v>417</v>
      </c>
      <c r="BF452" t="s">
        <v>612</v>
      </c>
      <c r="BG452" t="s">
        <v>417</v>
      </c>
      <c r="BH452" t="s">
        <v>417</v>
      </c>
      <c r="BI452" t="s">
        <v>417</v>
      </c>
      <c r="BJ452" t="s">
        <v>417</v>
      </c>
      <c r="BK452" t="s">
        <v>417</v>
      </c>
      <c r="BL452" t="s">
        <v>417</v>
      </c>
      <c r="BM452" s="1" t="s">
        <v>417</v>
      </c>
      <c r="BN452" s="12" t="s">
        <v>597</v>
      </c>
      <c r="BO452" s="6" t="s">
        <v>597</v>
      </c>
      <c r="BP452">
        <v>0</v>
      </c>
      <c r="BQ452" t="s">
        <v>598</v>
      </c>
      <c r="BR452">
        <v>0</v>
      </c>
      <c r="BS452">
        <v>0</v>
      </c>
      <c r="BT452">
        <v>0</v>
      </c>
      <c r="BU452">
        <v>0</v>
      </c>
      <c r="BV452" t="s">
        <v>417</v>
      </c>
      <c r="BW452" t="s">
        <v>417</v>
      </c>
      <c r="BX452" t="s">
        <v>416</v>
      </c>
      <c r="BY452" t="s">
        <v>417</v>
      </c>
      <c r="BZ452" t="s">
        <v>417</v>
      </c>
      <c r="CA452" t="s">
        <v>599</v>
      </c>
      <c r="CB452" t="s">
        <v>576</v>
      </c>
      <c r="CC452" t="s">
        <v>575</v>
      </c>
      <c r="CD452" t="s">
        <v>599</v>
      </c>
      <c r="CE452" t="s">
        <v>576</v>
      </c>
      <c r="CF452" t="s">
        <v>575</v>
      </c>
    </row>
    <row r="453" spans="1:84" x14ac:dyDescent="0.2">
      <c r="A453" t="s">
        <v>1576</v>
      </c>
      <c r="B453" t="s">
        <v>1576</v>
      </c>
      <c r="C453" t="s">
        <v>1576</v>
      </c>
      <c r="D453" t="s">
        <v>1577</v>
      </c>
      <c r="E453" s="1" t="s">
        <v>1577</v>
      </c>
      <c r="F453" s="1">
        <v>45260</v>
      </c>
      <c r="G453">
        <v>45001</v>
      </c>
      <c r="H453" s="1" t="s">
        <v>417</v>
      </c>
      <c r="I453" t="s">
        <v>417</v>
      </c>
      <c r="J453" t="s">
        <v>415</v>
      </c>
      <c r="K453" t="s">
        <v>591</v>
      </c>
      <c r="L453" t="s">
        <v>592</v>
      </c>
      <c r="M453" t="s">
        <v>593</v>
      </c>
      <c r="N453" t="s">
        <v>416</v>
      </c>
      <c r="O453" t="s">
        <v>601</v>
      </c>
      <c r="P453" t="s">
        <v>611</v>
      </c>
      <c r="Q453" t="s">
        <v>611</v>
      </c>
      <c r="R453" t="s">
        <v>532</v>
      </c>
      <c r="S453" t="s">
        <v>611</v>
      </c>
      <c r="T453" t="s">
        <v>417</v>
      </c>
      <c r="U453" t="s">
        <v>417</v>
      </c>
      <c r="V453" s="1" t="s">
        <v>417</v>
      </c>
      <c r="W453" s="1">
        <v>44942</v>
      </c>
      <c r="X453">
        <v>55900</v>
      </c>
      <c r="Y453">
        <v>360</v>
      </c>
      <c r="Z453" t="s">
        <v>417</v>
      </c>
      <c r="AA453" t="s">
        <v>604</v>
      </c>
      <c r="AB453" s="11" t="s">
        <v>532</v>
      </c>
      <c r="AC453" s="12">
        <v>455600</v>
      </c>
      <c r="AD453">
        <v>452020.76</v>
      </c>
      <c r="AE453" t="s">
        <v>417</v>
      </c>
      <c r="AF453" s="2" t="s">
        <v>417</v>
      </c>
      <c r="AG453">
        <v>452020.76</v>
      </c>
      <c r="AH453" t="s">
        <v>417</v>
      </c>
      <c r="AI453" t="s">
        <v>596</v>
      </c>
      <c r="AJ453" t="s">
        <v>417</v>
      </c>
      <c r="AK453" t="s">
        <v>533</v>
      </c>
      <c r="AL453" t="s">
        <v>533</v>
      </c>
      <c r="AM453" t="s">
        <v>533</v>
      </c>
      <c r="AN453" t="s">
        <v>417</v>
      </c>
      <c r="AO453" s="3" t="s">
        <v>417</v>
      </c>
      <c r="AP453" s="3" t="s">
        <v>419</v>
      </c>
      <c r="AQ453">
        <v>7.7299999999999994E-2</v>
      </c>
      <c r="AR453" t="s">
        <v>536</v>
      </c>
      <c r="AS453" s="3" t="s">
        <v>417</v>
      </c>
      <c r="AT453">
        <v>0</v>
      </c>
      <c r="AU453" t="s">
        <v>417</v>
      </c>
      <c r="AV453" t="s">
        <v>417</v>
      </c>
      <c r="AW453" t="s">
        <v>417</v>
      </c>
      <c r="AX453" t="s">
        <v>417</v>
      </c>
      <c r="AY453" t="s">
        <v>417</v>
      </c>
      <c r="AZ453" t="s">
        <v>417</v>
      </c>
      <c r="BA453" t="s">
        <v>417</v>
      </c>
      <c r="BB453" t="s">
        <v>417</v>
      </c>
      <c r="BC453" t="s">
        <v>417</v>
      </c>
      <c r="BD453" t="s">
        <v>417</v>
      </c>
      <c r="BE453" t="s">
        <v>417</v>
      </c>
      <c r="BF453" t="s">
        <v>612</v>
      </c>
      <c r="BG453" t="s">
        <v>417</v>
      </c>
      <c r="BH453" t="s">
        <v>417</v>
      </c>
      <c r="BI453" t="s">
        <v>417</v>
      </c>
      <c r="BJ453" t="s">
        <v>417</v>
      </c>
      <c r="BK453" t="s">
        <v>417</v>
      </c>
      <c r="BL453" t="s">
        <v>417</v>
      </c>
      <c r="BM453" s="1" t="s">
        <v>417</v>
      </c>
      <c r="BN453" s="12" t="s">
        <v>597</v>
      </c>
      <c r="BO453" s="6" t="s">
        <v>597</v>
      </c>
      <c r="BP453">
        <v>0</v>
      </c>
      <c r="BQ453" t="s">
        <v>598</v>
      </c>
      <c r="BR453">
        <v>0</v>
      </c>
      <c r="BS453">
        <v>0</v>
      </c>
      <c r="BT453">
        <v>0</v>
      </c>
      <c r="BU453">
        <v>0</v>
      </c>
      <c r="BV453" t="s">
        <v>417</v>
      </c>
      <c r="BW453" t="s">
        <v>417</v>
      </c>
      <c r="BX453" t="s">
        <v>416</v>
      </c>
      <c r="BY453" t="s">
        <v>417</v>
      </c>
      <c r="BZ453" t="s">
        <v>417</v>
      </c>
      <c r="CA453" t="s">
        <v>599</v>
      </c>
      <c r="CB453" t="s">
        <v>576</v>
      </c>
      <c r="CC453" t="s">
        <v>575</v>
      </c>
      <c r="CD453" t="s">
        <v>599</v>
      </c>
      <c r="CE453" t="s">
        <v>576</v>
      </c>
      <c r="CF453" t="s">
        <v>575</v>
      </c>
    </row>
    <row r="454" spans="1:84" x14ac:dyDescent="0.2">
      <c r="A454" t="s">
        <v>1578</v>
      </c>
      <c r="B454" t="s">
        <v>1578</v>
      </c>
      <c r="C454" t="s">
        <v>1578</v>
      </c>
      <c r="D454" t="s">
        <v>1579</v>
      </c>
      <c r="E454" s="1" t="s">
        <v>1579</v>
      </c>
      <c r="F454" s="1">
        <v>45260</v>
      </c>
      <c r="G454">
        <v>45001</v>
      </c>
      <c r="H454" s="1" t="s">
        <v>417</v>
      </c>
      <c r="I454" t="s">
        <v>417</v>
      </c>
      <c r="J454" t="s">
        <v>415</v>
      </c>
      <c r="K454" t="s">
        <v>591</v>
      </c>
      <c r="L454" t="s">
        <v>592</v>
      </c>
      <c r="M454" t="s">
        <v>603</v>
      </c>
      <c r="N454" t="s">
        <v>416</v>
      </c>
      <c r="O454" t="s">
        <v>601</v>
      </c>
      <c r="P454" t="s">
        <v>611</v>
      </c>
      <c r="Q454" t="s">
        <v>611</v>
      </c>
      <c r="R454" t="s">
        <v>532</v>
      </c>
      <c r="S454" t="s">
        <v>611</v>
      </c>
      <c r="T454" t="s">
        <v>417</v>
      </c>
      <c r="U454" t="s">
        <v>417</v>
      </c>
      <c r="V454" s="1" t="s">
        <v>417</v>
      </c>
      <c r="W454" s="1">
        <v>44932</v>
      </c>
      <c r="X454">
        <v>55890</v>
      </c>
      <c r="Y454">
        <v>360</v>
      </c>
      <c r="Z454" t="s">
        <v>417</v>
      </c>
      <c r="AA454" t="s">
        <v>604</v>
      </c>
      <c r="AB454" s="11" t="s">
        <v>532</v>
      </c>
      <c r="AC454" s="12">
        <v>480000</v>
      </c>
      <c r="AD454">
        <v>476095.2</v>
      </c>
      <c r="AE454" t="s">
        <v>417</v>
      </c>
      <c r="AF454" s="2" t="s">
        <v>417</v>
      </c>
      <c r="AG454">
        <v>476095.2</v>
      </c>
      <c r="AH454" t="s">
        <v>417</v>
      </c>
      <c r="AI454" t="s">
        <v>596</v>
      </c>
      <c r="AJ454" t="s">
        <v>417</v>
      </c>
      <c r="AK454" t="s">
        <v>533</v>
      </c>
      <c r="AL454" t="s">
        <v>533</v>
      </c>
      <c r="AM454" t="s">
        <v>533</v>
      </c>
      <c r="AN454" t="s">
        <v>417</v>
      </c>
      <c r="AO454" s="3" t="s">
        <v>417</v>
      </c>
      <c r="AP454" s="3" t="s">
        <v>419</v>
      </c>
      <c r="AQ454">
        <v>7.5300000000000006E-2</v>
      </c>
      <c r="AR454" t="s">
        <v>536</v>
      </c>
      <c r="AS454" s="3" t="s">
        <v>417</v>
      </c>
      <c r="AT454">
        <v>0</v>
      </c>
      <c r="AU454" t="s">
        <v>417</v>
      </c>
      <c r="AV454" t="s">
        <v>417</v>
      </c>
      <c r="AW454" t="s">
        <v>417</v>
      </c>
      <c r="AX454" t="s">
        <v>417</v>
      </c>
      <c r="AY454" t="s">
        <v>417</v>
      </c>
      <c r="AZ454" t="s">
        <v>417</v>
      </c>
      <c r="BA454" t="s">
        <v>417</v>
      </c>
      <c r="BB454" t="s">
        <v>417</v>
      </c>
      <c r="BC454" t="s">
        <v>417</v>
      </c>
      <c r="BD454" t="s">
        <v>417</v>
      </c>
      <c r="BE454" t="s">
        <v>417</v>
      </c>
      <c r="BF454" t="s">
        <v>612</v>
      </c>
      <c r="BG454" t="s">
        <v>417</v>
      </c>
      <c r="BH454" t="s">
        <v>417</v>
      </c>
      <c r="BI454" t="s">
        <v>417</v>
      </c>
      <c r="BJ454" t="s">
        <v>417</v>
      </c>
      <c r="BK454" t="s">
        <v>417</v>
      </c>
      <c r="BL454" t="s">
        <v>417</v>
      </c>
      <c r="BM454" s="1" t="s">
        <v>417</v>
      </c>
      <c r="BN454" s="12" t="s">
        <v>597</v>
      </c>
      <c r="BO454" s="6" t="s">
        <v>597</v>
      </c>
      <c r="BP454">
        <v>0</v>
      </c>
      <c r="BQ454" t="s">
        <v>598</v>
      </c>
      <c r="BR454">
        <v>0</v>
      </c>
      <c r="BS454">
        <v>0</v>
      </c>
      <c r="BT454">
        <v>0</v>
      </c>
      <c r="BU454">
        <v>0</v>
      </c>
      <c r="BV454" t="s">
        <v>417</v>
      </c>
      <c r="BW454" t="s">
        <v>417</v>
      </c>
      <c r="BX454" t="s">
        <v>416</v>
      </c>
      <c r="BY454" t="s">
        <v>417</v>
      </c>
      <c r="BZ454" t="s">
        <v>417</v>
      </c>
      <c r="CA454" t="s">
        <v>599</v>
      </c>
      <c r="CB454" t="s">
        <v>576</v>
      </c>
      <c r="CC454" t="s">
        <v>575</v>
      </c>
      <c r="CD454" t="s">
        <v>599</v>
      </c>
      <c r="CE454" t="s">
        <v>576</v>
      </c>
      <c r="CF454" t="s">
        <v>575</v>
      </c>
    </row>
    <row r="455" spans="1:84" x14ac:dyDescent="0.2">
      <c r="A455" t="s">
        <v>1580</v>
      </c>
      <c r="B455" t="s">
        <v>1580</v>
      </c>
      <c r="C455" t="s">
        <v>1580</v>
      </c>
      <c r="D455" t="s">
        <v>1581</v>
      </c>
      <c r="E455" s="1" t="s">
        <v>1581</v>
      </c>
      <c r="F455" s="1">
        <v>45260</v>
      </c>
      <c r="G455">
        <v>45001</v>
      </c>
      <c r="H455" s="1" t="s">
        <v>417</v>
      </c>
      <c r="I455" t="s">
        <v>417</v>
      </c>
      <c r="J455" t="s">
        <v>415</v>
      </c>
      <c r="K455" t="s">
        <v>591</v>
      </c>
      <c r="L455" t="s">
        <v>592</v>
      </c>
      <c r="M455" t="s">
        <v>593</v>
      </c>
      <c r="N455" t="s">
        <v>416</v>
      </c>
      <c r="O455" t="s">
        <v>601</v>
      </c>
      <c r="P455" t="s">
        <v>611</v>
      </c>
      <c r="Q455" t="s">
        <v>611</v>
      </c>
      <c r="R455" t="s">
        <v>532</v>
      </c>
      <c r="S455" t="s">
        <v>611</v>
      </c>
      <c r="T455" t="s">
        <v>417</v>
      </c>
      <c r="U455" t="s">
        <v>417</v>
      </c>
      <c r="V455" s="1" t="s">
        <v>417</v>
      </c>
      <c r="W455" s="1">
        <v>44904</v>
      </c>
      <c r="X455">
        <v>55862</v>
      </c>
      <c r="Y455">
        <v>360</v>
      </c>
      <c r="Z455" t="s">
        <v>417</v>
      </c>
      <c r="AA455" t="s">
        <v>604</v>
      </c>
      <c r="AB455" s="11" t="s">
        <v>532</v>
      </c>
      <c r="AC455" s="12">
        <v>688000</v>
      </c>
      <c r="AD455">
        <v>614902.67000000004</v>
      </c>
      <c r="AE455" t="s">
        <v>417</v>
      </c>
      <c r="AF455" s="2" t="s">
        <v>417</v>
      </c>
      <c r="AG455">
        <v>681564.35</v>
      </c>
      <c r="AH455" t="s">
        <v>417</v>
      </c>
      <c r="AI455" t="s">
        <v>596</v>
      </c>
      <c r="AJ455" t="s">
        <v>417</v>
      </c>
      <c r="AK455" t="s">
        <v>533</v>
      </c>
      <c r="AL455" t="s">
        <v>533</v>
      </c>
      <c r="AM455" t="s">
        <v>533</v>
      </c>
      <c r="AN455" t="s">
        <v>417</v>
      </c>
      <c r="AO455" s="3" t="s">
        <v>417</v>
      </c>
      <c r="AP455" s="3" t="s">
        <v>419</v>
      </c>
      <c r="AQ455">
        <v>8.0799999999999997E-2</v>
      </c>
      <c r="AR455" t="s">
        <v>536</v>
      </c>
      <c r="AS455" s="3" t="s">
        <v>417</v>
      </c>
      <c r="AT455">
        <v>0</v>
      </c>
      <c r="AU455" t="s">
        <v>417</v>
      </c>
      <c r="AV455" t="s">
        <v>417</v>
      </c>
      <c r="AW455" t="s">
        <v>417</v>
      </c>
      <c r="AX455" t="s">
        <v>417</v>
      </c>
      <c r="AY455" t="s">
        <v>417</v>
      </c>
      <c r="AZ455" t="s">
        <v>417</v>
      </c>
      <c r="BA455" t="s">
        <v>417</v>
      </c>
      <c r="BB455" t="s">
        <v>417</v>
      </c>
      <c r="BC455" t="s">
        <v>417</v>
      </c>
      <c r="BD455" t="s">
        <v>417</v>
      </c>
      <c r="BE455" t="s">
        <v>417</v>
      </c>
      <c r="BF455" t="s">
        <v>612</v>
      </c>
      <c r="BG455" t="s">
        <v>417</v>
      </c>
      <c r="BH455" t="s">
        <v>417</v>
      </c>
      <c r="BI455" t="s">
        <v>417</v>
      </c>
      <c r="BJ455" t="s">
        <v>417</v>
      </c>
      <c r="BK455" t="s">
        <v>417</v>
      </c>
      <c r="BL455" t="s">
        <v>417</v>
      </c>
      <c r="BM455" s="1" t="s">
        <v>417</v>
      </c>
      <c r="BN455" s="12" t="s">
        <v>597</v>
      </c>
      <c r="BO455" s="6" t="s">
        <v>597</v>
      </c>
      <c r="BP455">
        <v>0</v>
      </c>
      <c r="BQ455" t="s">
        <v>598</v>
      </c>
      <c r="BR455">
        <v>0</v>
      </c>
      <c r="BS455">
        <v>0</v>
      </c>
      <c r="BT455">
        <v>0</v>
      </c>
      <c r="BU455">
        <v>0</v>
      </c>
      <c r="BV455" t="s">
        <v>417</v>
      </c>
      <c r="BW455" t="s">
        <v>417</v>
      </c>
      <c r="BX455" t="s">
        <v>416</v>
      </c>
      <c r="BY455" t="s">
        <v>417</v>
      </c>
      <c r="BZ455" t="s">
        <v>417</v>
      </c>
      <c r="CA455" t="s">
        <v>599</v>
      </c>
      <c r="CB455" t="s">
        <v>576</v>
      </c>
      <c r="CC455" t="s">
        <v>575</v>
      </c>
      <c r="CD455" t="s">
        <v>599</v>
      </c>
      <c r="CE455" t="s">
        <v>576</v>
      </c>
      <c r="CF455" t="s">
        <v>575</v>
      </c>
    </row>
    <row r="456" spans="1:84" x14ac:dyDescent="0.2">
      <c r="A456" t="s">
        <v>1582</v>
      </c>
      <c r="B456" t="s">
        <v>1582</v>
      </c>
      <c r="C456" t="s">
        <v>1582</v>
      </c>
      <c r="D456" t="s">
        <v>1583</v>
      </c>
      <c r="E456" s="1" t="s">
        <v>1583</v>
      </c>
      <c r="F456" s="1">
        <v>45260</v>
      </c>
      <c r="G456">
        <v>45001</v>
      </c>
      <c r="H456" s="1" t="s">
        <v>417</v>
      </c>
      <c r="I456" t="s">
        <v>417</v>
      </c>
      <c r="J456" t="s">
        <v>415</v>
      </c>
      <c r="K456" t="s">
        <v>591</v>
      </c>
      <c r="L456" t="s">
        <v>592</v>
      </c>
      <c r="M456" t="s">
        <v>593</v>
      </c>
      <c r="N456" t="s">
        <v>416</v>
      </c>
      <c r="O456" t="s">
        <v>594</v>
      </c>
      <c r="P456" t="s">
        <v>611</v>
      </c>
      <c r="Q456" t="s">
        <v>611</v>
      </c>
      <c r="R456" t="s">
        <v>532</v>
      </c>
      <c r="S456" t="s">
        <v>611</v>
      </c>
      <c r="T456" t="s">
        <v>417</v>
      </c>
      <c r="U456" t="s">
        <v>417</v>
      </c>
      <c r="V456" s="1" t="s">
        <v>417</v>
      </c>
      <c r="W456" s="1">
        <v>44951</v>
      </c>
      <c r="X456">
        <v>55909</v>
      </c>
      <c r="Y456">
        <v>360</v>
      </c>
      <c r="Z456" t="s">
        <v>417</v>
      </c>
      <c r="AA456" t="s">
        <v>595</v>
      </c>
      <c r="AB456" s="11" t="s">
        <v>532</v>
      </c>
      <c r="AC456" s="12">
        <v>1070000</v>
      </c>
      <c r="AD456">
        <v>1061280.74</v>
      </c>
      <c r="AE456" t="s">
        <v>417</v>
      </c>
      <c r="AF456" s="2" t="s">
        <v>417</v>
      </c>
      <c r="AG456">
        <v>1061280.74</v>
      </c>
      <c r="AH456" t="s">
        <v>417</v>
      </c>
      <c r="AI456" t="s">
        <v>596</v>
      </c>
      <c r="AJ456" t="s">
        <v>417</v>
      </c>
      <c r="AK456" t="s">
        <v>533</v>
      </c>
      <c r="AL456" t="s">
        <v>533</v>
      </c>
      <c r="AM456" t="s">
        <v>533</v>
      </c>
      <c r="AN456" t="s">
        <v>417</v>
      </c>
      <c r="AO456" s="3" t="s">
        <v>417</v>
      </c>
      <c r="AP456" s="3" t="s">
        <v>419</v>
      </c>
      <c r="AQ456">
        <v>7.5300000000000006E-2</v>
      </c>
      <c r="AR456" t="s">
        <v>536</v>
      </c>
      <c r="AS456" s="3" t="s">
        <v>417</v>
      </c>
      <c r="AT456">
        <v>0</v>
      </c>
      <c r="AU456" t="s">
        <v>417</v>
      </c>
      <c r="AV456" t="s">
        <v>417</v>
      </c>
      <c r="AW456" t="s">
        <v>417</v>
      </c>
      <c r="AX456" t="s">
        <v>417</v>
      </c>
      <c r="AY456" t="s">
        <v>417</v>
      </c>
      <c r="AZ456" t="s">
        <v>417</v>
      </c>
      <c r="BA456" t="s">
        <v>417</v>
      </c>
      <c r="BB456" t="s">
        <v>417</v>
      </c>
      <c r="BC456" t="s">
        <v>417</v>
      </c>
      <c r="BD456" t="s">
        <v>417</v>
      </c>
      <c r="BE456" t="s">
        <v>417</v>
      </c>
      <c r="BF456" t="s">
        <v>612</v>
      </c>
      <c r="BG456" t="s">
        <v>417</v>
      </c>
      <c r="BH456" t="s">
        <v>417</v>
      </c>
      <c r="BI456" t="s">
        <v>417</v>
      </c>
      <c r="BJ456" t="s">
        <v>417</v>
      </c>
      <c r="BK456" t="s">
        <v>417</v>
      </c>
      <c r="BL456" t="s">
        <v>417</v>
      </c>
      <c r="BM456" s="1" t="s">
        <v>417</v>
      </c>
      <c r="BN456" s="12" t="s">
        <v>597</v>
      </c>
      <c r="BO456" s="6" t="s">
        <v>597</v>
      </c>
      <c r="BP456">
        <v>0</v>
      </c>
      <c r="BQ456" t="s">
        <v>598</v>
      </c>
      <c r="BR456">
        <v>0</v>
      </c>
      <c r="BS456">
        <v>0</v>
      </c>
      <c r="BT456">
        <v>0</v>
      </c>
      <c r="BU456">
        <v>0</v>
      </c>
      <c r="BV456" t="s">
        <v>417</v>
      </c>
      <c r="BW456" t="s">
        <v>417</v>
      </c>
      <c r="BX456" t="s">
        <v>416</v>
      </c>
      <c r="BY456" t="s">
        <v>417</v>
      </c>
      <c r="BZ456" t="s">
        <v>417</v>
      </c>
      <c r="CA456" t="s">
        <v>599</v>
      </c>
      <c r="CB456" t="s">
        <v>576</v>
      </c>
      <c r="CC456" t="s">
        <v>575</v>
      </c>
      <c r="CD456" t="s">
        <v>599</v>
      </c>
      <c r="CE456" t="s">
        <v>576</v>
      </c>
      <c r="CF456" t="s">
        <v>575</v>
      </c>
    </row>
    <row r="457" spans="1:84" x14ac:dyDescent="0.2">
      <c r="A457" t="s">
        <v>1584</v>
      </c>
      <c r="B457" t="s">
        <v>1584</v>
      </c>
      <c r="C457" t="s">
        <v>1584</v>
      </c>
      <c r="D457" t="s">
        <v>1585</v>
      </c>
      <c r="E457" s="1" t="s">
        <v>1585</v>
      </c>
      <c r="F457" s="1">
        <v>45260</v>
      </c>
      <c r="G457">
        <v>45001</v>
      </c>
      <c r="H457" s="1" t="s">
        <v>417</v>
      </c>
      <c r="I457" t="s">
        <v>417</v>
      </c>
      <c r="J457" t="s">
        <v>415</v>
      </c>
      <c r="K457" t="s">
        <v>591</v>
      </c>
      <c r="L457" t="s">
        <v>592</v>
      </c>
      <c r="M457" t="s">
        <v>593</v>
      </c>
      <c r="N457" t="s">
        <v>416</v>
      </c>
      <c r="O457" t="s">
        <v>601</v>
      </c>
      <c r="P457" t="s">
        <v>611</v>
      </c>
      <c r="Q457" t="s">
        <v>611</v>
      </c>
      <c r="R457" t="s">
        <v>532</v>
      </c>
      <c r="S457" t="s">
        <v>611</v>
      </c>
      <c r="T457" t="s">
        <v>417</v>
      </c>
      <c r="U457" t="s">
        <v>417</v>
      </c>
      <c r="V457" s="1" t="s">
        <v>417</v>
      </c>
      <c r="W457" s="1">
        <v>44901</v>
      </c>
      <c r="X457">
        <v>55859</v>
      </c>
      <c r="Y457">
        <v>360</v>
      </c>
      <c r="Z457" t="s">
        <v>417</v>
      </c>
      <c r="AA457" t="s">
        <v>604</v>
      </c>
      <c r="AB457" s="11" t="s">
        <v>532</v>
      </c>
      <c r="AC457" s="12">
        <v>432000</v>
      </c>
      <c r="AD457">
        <v>428567.24</v>
      </c>
      <c r="AE457" t="s">
        <v>417</v>
      </c>
      <c r="AF457" s="2" t="s">
        <v>417</v>
      </c>
      <c r="AG457">
        <v>428567.24</v>
      </c>
      <c r="AH457" t="s">
        <v>417</v>
      </c>
      <c r="AI457" t="s">
        <v>596</v>
      </c>
      <c r="AJ457" t="s">
        <v>417</v>
      </c>
      <c r="AK457" t="s">
        <v>533</v>
      </c>
      <c r="AL457" t="s">
        <v>533</v>
      </c>
      <c r="AM457" t="s">
        <v>533</v>
      </c>
      <c r="AN457" t="s">
        <v>417</v>
      </c>
      <c r="AO457" s="3" t="s">
        <v>417</v>
      </c>
      <c r="AP457" s="3" t="s">
        <v>419</v>
      </c>
      <c r="AQ457">
        <v>8.0799999999999997E-2</v>
      </c>
      <c r="AR457" t="s">
        <v>536</v>
      </c>
      <c r="AS457" s="3" t="s">
        <v>417</v>
      </c>
      <c r="AT457">
        <v>0</v>
      </c>
      <c r="AU457" t="s">
        <v>417</v>
      </c>
      <c r="AV457" t="s">
        <v>417</v>
      </c>
      <c r="AW457" t="s">
        <v>417</v>
      </c>
      <c r="AX457" t="s">
        <v>417</v>
      </c>
      <c r="AY457" t="s">
        <v>417</v>
      </c>
      <c r="AZ457" t="s">
        <v>417</v>
      </c>
      <c r="BA457" t="s">
        <v>417</v>
      </c>
      <c r="BB457" t="s">
        <v>417</v>
      </c>
      <c r="BC457" t="s">
        <v>417</v>
      </c>
      <c r="BD457" t="s">
        <v>417</v>
      </c>
      <c r="BE457" t="s">
        <v>417</v>
      </c>
      <c r="BF457" t="s">
        <v>612</v>
      </c>
      <c r="BG457" t="s">
        <v>417</v>
      </c>
      <c r="BH457" t="s">
        <v>417</v>
      </c>
      <c r="BI457" t="s">
        <v>417</v>
      </c>
      <c r="BJ457" t="s">
        <v>417</v>
      </c>
      <c r="BK457" t="s">
        <v>417</v>
      </c>
      <c r="BL457" t="s">
        <v>417</v>
      </c>
      <c r="BM457" s="1" t="s">
        <v>417</v>
      </c>
      <c r="BN457" s="12" t="s">
        <v>597</v>
      </c>
      <c r="BO457" s="6" t="s">
        <v>597</v>
      </c>
      <c r="BP457">
        <v>0</v>
      </c>
      <c r="BQ457" t="s">
        <v>598</v>
      </c>
      <c r="BR457">
        <v>0</v>
      </c>
      <c r="BS457">
        <v>0</v>
      </c>
      <c r="BT457">
        <v>0</v>
      </c>
      <c r="BU457">
        <v>0</v>
      </c>
      <c r="BV457" t="s">
        <v>417</v>
      </c>
      <c r="BW457" t="s">
        <v>417</v>
      </c>
      <c r="BX457" t="s">
        <v>416</v>
      </c>
      <c r="BY457" t="s">
        <v>417</v>
      </c>
      <c r="BZ457" t="s">
        <v>417</v>
      </c>
      <c r="CA457" t="s">
        <v>599</v>
      </c>
      <c r="CB457" t="s">
        <v>576</v>
      </c>
      <c r="CC457" t="s">
        <v>575</v>
      </c>
      <c r="CD457" t="s">
        <v>599</v>
      </c>
      <c r="CE457" t="s">
        <v>576</v>
      </c>
      <c r="CF457" t="s">
        <v>575</v>
      </c>
    </row>
    <row r="458" spans="1:84" x14ac:dyDescent="0.2">
      <c r="A458" t="s">
        <v>1586</v>
      </c>
      <c r="B458" t="s">
        <v>1586</v>
      </c>
      <c r="C458" t="s">
        <v>1586</v>
      </c>
      <c r="D458" t="s">
        <v>1587</v>
      </c>
      <c r="E458" s="1" t="s">
        <v>1587</v>
      </c>
      <c r="F458" s="1">
        <v>45260</v>
      </c>
      <c r="G458">
        <v>45001</v>
      </c>
      <c r="H458" s="1" t="s">
        <v>417</v>
      </c>
      <c r="I458" t="s">
        <v>417</v>
      </c>
      <c r="J458" t="s">
        <v>415</v>
      </c>
      <c r="K458" t="s">
        <v>591</v>
      </c>
      <c r="L458" t="s">
        <v>592</v>
      </c>
      <c r="M458" t="s">
        <v>593</v>
      </c>
      <c r="N458" t="s">
        <v>416</v>
      </c>
      <c r="O458" t="s">
        <v>594</v>
      </c>
      <c r="P458" t="s">
        <v>611</v>
      </c>
      <c r="Q458" t="s">
        <v>611</v>
      </c>
      <c r="R458" t="s">
        <v>532</v>
      </c>
      <c r="S458" t="s">
        <v>611</v>
      </c>
      <c r="T458" t="s">
        <v>417</v>
      </c>
      <c r="U458" t="s">
        <v>417</v>
      </c>
      <c r="V458" s="1" t="s">
        <v>417</v>
      </c>
      <c r="W458" s="1">
        <v>44951</v>
      </c>
      <c r="X458">
        <v>55909</v>
      </c>
      <c r="Y458">
        <v>360</v>
      </c>
      <c r="Z458" t="s">
        <v>417</v>
      </c>
      <c r="AA458" t="s">
        <v>604</v>
      </c>
      <c r="AB458" s="11" t="s">
        <v>532</v>
      </c>
      <c r="AC458" s="12">
        <v>248700</v>
      </c>
      <c r="AD458">
        <v>248700</v>
      </c>
      <c r="AE458" t="s">
        <v>417</v>
      </c>
      <c r="AF458" s="2" t="s">
        <v>417</v>
      </c>
      <c r="AG458">
        <v>248700</v>
      </c>
      <c r="AH458" t="s">
        <v>417</v>
      </c>
      <c r="AI458" t="s">
        <v>596</v>
      </c>
      <c r="AJ458" t="s">
        <v>417</v>
      </c>
      <c r="AK458" t="s">
        <v>533</v>
      </c>
      <c r="AL458" t="s">
        <v>533</v>
      </c>
      <c r="AM458" t="s">
        <v>533</v>
      </c>
      <c r="AN458" t="s">
        <v>417</v>
      </c>
      <c r="AO458" s="3" t="s">
        <v>417</v>
      </c>
      <c r="AP458" s="3" t="s">
        <v>419</v>
      </c>
      <c r="AQ458">
        <v>7.7799999999999994E-2</v>
      </c>
      <c r="AR458" t="s">
        <v>536</v>
      </c>
      <c r="AS458" s="3" t="s">
        <v>417</v>
      </c>
      <c r="AT458">
        <v>0</v>
      </c>
      <c r="AU458" t="s">
        <v>417</v>
      </c>
      <c r="AV458" t="s">
        <v>417</v>
      </c>
      <c r="AW458" t="s">
        <v>417</v>
      </c>
      <c r="AX458" t="s">
        <v>417</v>
      </c>
      <c r="AY458" t="s">
        <v>417</v>
      </c>
      <c r="AZ458" t="s">
        <v>417</v>
      </c>
      <c r="BA458" t="s">
        <v>417</v>
      </c>
      <c r="BB458" t="s">
        <v>417</v>
      </c>
      <c r="BC458" t="s">
        <v>417</v>
      </c>
      <c r="BD458" t="s">
        <v>417</v>
      </c>
      <c r="BE458" t="s">
        <v>417</v>
      </c>
      <c r="BF458" t="s">
        <v>612</v>
      </c>
      <c r="BG458" t="s">
        <v>417</v>
      </c>
      <c r="BH458" t="s">
        <v>417</v>
      </c>
      <c r="BI458" t="s">
        <v>417</v>
      </c>
      <c r="BJ458" t="s">
        <v>417</v>
      </c>
      <c r="BK458" t="s">
        <v>417</v>
      </c>
      <c r="BL458" t="s">
        <v>417</v>
      </c>
      <c r="BM458" s="1" t="s">
        <v>417</v>
      </c>
      <c r="BN458" s="12" t="s">
        <v>597</v>
      </c>
      <c r="BO458" s="6" t="s">
        <v>597</v>
      </c>
      <c r="BP458">
        <v>0</v>
      </c>
      <c r="BQ458" t="s">
        <v>598</v>
      </c>
      <c r="BR458">
        <v>0</v>
      </c>
      <c r="BS458">
        <v>0</v>
      </c>
      <c r="BT458">
        <v>0</v>
      </c>
      <c r="BU458">
        <v>0</v>
      </c>
      <c r="BV458" t="s">
        <v>417</v>
      </c>
      <c r="BW458" t="s">
        <v>417</v>
      </c>
      <c r="BX458" t="s">
        <v>416</v>
      </c>
      <c r="BY458" t="s">
        <v>417</v>
      </c>
      <c r="BZ458" t="s">
        <v>417</v>
      </c>
      <c r="CA458" t="s">
        <v>599</v>
      </c>
      <c r="CB458" t="s">
        <v>576</v>
      </c>
      <c r="CC458" t="s">
        <v>575</v>
      </c>
      <c r="CD458" t="s">
        <v>599</v>
      </c>
      <c r="CE458" t="s">
        <v>576</v>
      </c>
      <c r="CF458" t="s">
        <v>575</v>
      </c>
    </row>
    <row r="459" spans="1:84" x14ac:dyDescent="0.2">
      <c r="A459" t="s">
        <v>1588</v>
      </c>
      <c r="B459" t="s">
        <v>1588</v>
      </c>
      <c r="C459" t="s">
        <v>1588</v>
      </c>
      <c r="D459" t="s">
        <v>1589</v>
      </c>
      <c r="E459" s="1" t="s">
        <v>1589</v>
      </c>
      <c r="F459" s="1">
        <v>45260</v>
      </c>
      <c r="G459">
        <v>45001</v>
      </c>
      <c r="H459" s="1" t="s">
        <v>417</v>
      </c>
      <c r="I459" t="s">
        <v>417</v>
      </c>
      <c r="J459" t="s">
        <v>415</v>
      </c>
      <c r="K459" t="s">
        <v>591</v>
      </c>
      <c r="L459" t="s">
        <v>592</v>
      </c>
      <c r="M459" t="s">
        <v>593</v>
      </c>
      <c r="N459" t="s">
        <v>416</v>
      </c>
      <c r="O459" t="s">
        <v>594</v>
      </c>
      <c r="P459" t="s">
        <v>611</v>
      </c>
      <c r="Q459" t="s">
        <v>611</v>
      </c>
      <c r="R459" t="s">
        <v>532</v>
      </c>
      <c r="S459" t="s">
        <v>611</v>
      </c>
      <c r="T459" t="s">
        <v>417</v>
      </c>
      <c r="U459" t="s">
        <v>417</v>
      </c>
      <c r="V459" s="1" t="s">
        <v>417</v>
      </c>
      <c r="W459" s="1">
        <v>44956</v>
      </c>
      <c r="X459">
        <v>55912</v>
      </c>
      <c r="Y459">
        <v>360</v>
      </c>
      <c r="Z459" t="s">
        <v>417</v>
      </c>
      <c r="AA459" t="s">
        <v>604</v>
      </c>
      <c r="AB459" s="11" t="s">
        <v>532</v>
      </c>
      <c r="AC459" s="12">
        <v>321000</v>
      </c>
      <c r="AD459">
        <v>321000</v>
      </c>
      <c r="AE459" t="s">
        <v>417</v>
      </c>
      <c r="AF459" s="2" t="s">
        <v>417</v>
      </c>
      <c r="AG459">
        <v>321000</v>
      </c>
      <c r="AH459" t="s">
        <v>417</v>
      </c>
      <c r="AI459" t="s">
        <v>596</v>
      </c>
      <c r="AJ459" t="s">
        <v>417</v>
      </c>
      <c r="AK459" t="s">
        <v>533</v>
      </c>
      <c r="AL459" t="s">
        <v>533</v>
      </c>
      <c r="AM459" t="s">
        <v>533</v>
      </c>
      <c r="AN459" t="s">
        <v>417</v>
      </c>
      <c r="AO459" s="3" t="s">
        <v>417</v>
      </c>
      <c r="AP459" s="3" t="s">
        <v>419</v>
      </c>
      <c r="AQ459">
        <v>7.7799999999999994E-2</v>
      </c>
      <c r="AR459" t="s">
        <v>536</v>
      </c>
      <c r="AS459" s="3" t="s">
        <v>417</v>
      </c>
      <c r="AT459">
        <v>0</v>
      </c>
      <c r="AU459" t="s">
        <v>417</v>
      </c>
      <c r="AV459" t="s">
        <v>417</v>
      </c>
      <c r="AW459" t="s">
        <v>417</v>
      </c>
      <c r="AX459" t="s">
        <v>417</v>
      </c>
      <c r="AY459" t="s">
        <v>417</v>
      </c>
      <c r="AZ459" t="s">
        <v>417</v>
      </c>
      <c r="BA459" t="s">
        <v>417</v>
      </c>
      <c r="BB459" t="s">
        <v>417</v>
      </c>
      <c r="BC459" t="s">
        <v>417</v>
      </c>
      <c r="BD459" t="s">
        <v>417</v>
      </c>
      <c r="BE459" t="s">
        <v>417</v>
      </c>
      <c r="BF459" t="s">
        <v>612</v>
      </c>
      <c r="BG459" t="s">
        <v>417</v>
      </c>
      <c r="BH459" t="s">
        <v>417</v>
      </c>
      <c r="BI459" t="s">
        <v>417</v>
      </c>
      <c r="BJ459" t="s">
        <v>417</v>
      </c>
      <c r="BK459" t="s">
        <v>417</v>
      </c>
      <c r="BL459" t="s">
        <v>417</v>
      </c>
      <c r="BM459" s="1" t="s">
        <v>417</v>
      </c>
      <c r="BN459" s="12" t="s">
        <v>597</v>
      </c>
      <c r="BO459" s="6" t="s">
        <v>597</v>
      </c>
      <c r="BP459">
        <v>0</v>
      </c>
      <c r="BQ459" t="s">
        <v>598</v>
      </c>
      <c r="BR459">
        <v>0</v>
      </c>
      <c r="BS459">
        <v>0</v>
      </c>
      <c r="BT459">
        <v>0</v>
      </c>
      <c r="BU459">
        <v>0</v>
      </c>
      <c r="BV459" t="s">
        <v>417</v>
      </c>
      <c r="BW459" t="s">
        <v>417</v>
      </c>
      <c r="BX459" t="s">
        <v>416</v>
      </c>
      <c r="BY459" t="s">
        <v>417</v>
      </c>
      <c r="BZ459" t="s">
        <v>417</v>
      </c>
      <c r="CA459" t="s">
        <v>599</v>
      </c>
      <c r="CB459" t="s">
        <v>576</v>
      </c>
      <c r="CC459" t="s">
        <v>575</v>
      </c>
      <c r="CD459" t="s">
        <v>599</v>
      </c>
      <c r="CE459" t="s">
        <v>576</v>
      </c>
      <c r="CF459" t="s">
        <v>575</v>
      </c>
    </row>
    <row r="460" spans="1:84" x14ac:dyDescent="0.2">
      <c r="A460" t="s">
        <v>1590</v>
      </c>
      <c r="B460" t="s">
        <v>1590</v>
      </c>
      <c r="C460" t="s">
        <v>1590</v>
      </c>
      <c r="D460" t="s">
        <v>1591</v>
      </c>
      <c r="E460" s="1" t="s">
        <v>1591</v>
      </c>
      <c r="F460" s="1">
        <v>45260</v>
      </c>
      <c r="G460">
        <v>45001</v>
      </c>
      <c r="H460" s="1" t="s">
        <v>417</v>
      </c>
      <c r="I460" t="s">
        <v>417</v>
      </c>
      <c r="J460" t="s">
        <v>415</v>
      </c>
      <c r="K460" t="s">
        <v>591</v>
      </c>
      <c r="L460" t="s">
        <v>592</v>
      </c>
      <c r="M460" t="s">
        <v>593</v>
      </c>
      <c r="N460" t="s">
        <v>416</v>
      </c>
      <c r="O460" t="s">
        <v>594</v>
      </c>
      <c r="P460" t="s">
        <v>611</v>
      </c>
      <c r="Q460" t="s">
        <v>611</v>
      </c>
      <c r="R460" t="s">
        <v>532</v>
      </c>
      <c r="S460" t="s">
        <v>611</v>
      </c>
      <c r="T460" t="s">
        <v>417</v>
      </c>
      <c r="U460" t="s">
        <v>417</v>
      </c>
      <c r="V460" s="1" t="s">
        <v>417</v>
      </c>
      <c r="W460" s="1">
        <v>44951</v>
      </c>
      <c r="X460">
        <v>55909</v>
      </c>
      <c r="Y460">
        <v>360</v>
      </c>
      <c r="Z460" t="s">
        <v>417</v>
      </c>
      <c r="AA460" t="s">
        <v>604</v>
      </c>
      <c r="AB460" s="11" t="s">
        <v>532</v>
      </c>
      <c r="AC460" s="12">
        <v>215625</v>
      </c>
      <c r="AD460">
        <v>20625</v>
      </c>
      <c r="AE460" t="s">
        <v>417</v>
      </c>
      <c r="AF460" s="2" t="s">
        <v>417</v>
      </c>
      <c r="AG460">
        <v>215625</v>
      </c>
      <c r="AH460" t="s">
        <v>417</v>
      </c>
      <c r="AI460" t="s">
        <v>596</v>
      </c>
      <c r="AJ460" t="s">
        <v>417</v>
      </c>
      <c r="AK460" t="s">
        <v>533</v>
      </c>
      <c r="AL460" t="s">
        <v>533</v>
      </c>
      <c r="AM460" t="s">
        <v>533</v>
      </c>
      <c r="AN460" t="s">
        <v>417</v>
      </c>
      <c r="AO460" s="3" t="s">
        <v>417</v>
      </c>
      <c r="AP460" s="3" t="s">
        <v>419</v>
      </c>
      <c r="AQ460">
        <v>7.7799999999999994E-2</v>
      </c>
      <c r="AR460" t="s">
        <v>536</v>
      </c>
      <c r="AS460" s="3" t="s">
        <v>417</v>
      </c>
      <c r="AT460">
        <v>0</v>
      </c>
      <c r="AU460" t="s">
        <v>417</v>
      </c>
      <c r="AV460" t="s">
        <v>417</v>
      </c>
      <c r="AW460" t="s">
        <v>417</v>
      </c>
      <c r="AX460" t="s">
        <v>417</v>
      </c>
      <c r="AY460" t="s">
        <v>417</v>
      </c>
      <c r="AZ460" t="s">
        <v>417</v>
      </c>
      <c r="BA460" t="s">
        <v>417</v>
      </c>
      <c r="BB460" t="s">
        <v>417</v>
      </c>
      <c r="BC460" t="s">
        <v>417</v>
      </c>
      <c r="BD460" t="s">
        <v>417</v>
      </c>
      <c r="BE460" t="s">
        <v>417</v>
      </c>
      <c r="BF460" t="s">
        <v>612</v>
      </c>
      <c r="BG460" t="s">
        <v>417</v>
      </c>
      <c r="BH460" t="s">
        <v>417</v>
      </c>
      <c r="BI460" t="s">
        <v>417</v>
      </c>
      <c r="BJ460" t="s">
        <v>417</v>
      </c>
      <c r="BK460" t="s">
        <v>417</v>
      </c>
      <c r="BL460" t="s">
        <v>417</v>
      </c>
      <c r="BM460" s="1" t="s">
        <v>417</v>
      </c>
      <c r="BN460" s="12" t="s">
        <v>597</v>
      </c>
      <c r="BO460" s="6" t="s">
        <v>597</v>
      </c>
      <c r="BP460">
        <v>0</v>
      </c>
      <c r="BQ460" t="s">
        <v>598</v>
      </c>
      <c r="BR460">
        <v>0</v>
      </c>
      <c r="BS460">
        <v>0</v>
      </c>
      <c r="BT460">
        <v>0</v>
      </c>
      <c r="BU460">
        <v>0</v>
      </c>
      <c r="BV460" t="s">
        <v>417</v>
      </c>
      <c r="BW460" t="s">
        <v>417</v>
      </c>
      <c r="BX460" t="s">
        <v>416</v>
      </c>
      <c r="BY460" t="s">
        <v>417</v>
      </c>
      <c r="BZ460" t="s">
        <v>417</v>
      </c>
      <c r="CA460" t="s">
        <v>599</v>
      </c>
      <c r="CB460" t="s">
        <v>576</v>
      </c>
      <c r="CC460" t="s">
        <v>575</v>
      </c>
      <c r="CD460" t="s">
        <v>599</v>
      </c>
      <c r="CE460" t="s">
        <v>576</v>
      </c>
      <c r="CF460" t="s">
        <v>575</v>
      </c>
    </row>
    <row r="461" spans="1:84" x14ac:dyDescent="0.2">
      <c r="A461" t="s">
        <v>1592</v>
      </c>
      <c r="B461" t="s">
        <v>1592</v>
      </c>
      <c r="C461" t="s">
        <v>1592</v>
      </c>
      <c r="D461" t="s">
        <v>1593</v>
      </c>
      <c r="E461" s="1" t="s">
        <v>1593</v>
      </c>
      <c r="F461" s="1">
        <v>45260</v>
      </c>
      <c r="G461">
        <v>45001</v>
      </c>
      <c r="H461" s="1" t="s">
        <v>417</v>
      </c>
      <c r="I461" t="s">
        <v>417</v>
      </c>
      <c r="J461" t="s">
        <v>415</v>
      </c>
      <c r="K461" t="s">
        <v>591</v>
      </c>
      <c r="L461" t="s">
        <v>592</v>
      </c>
      <c r="M461" t="s">
        <v>593</v>
      </c>
      <c r="N461" t="s">
        <v>416</v>
      </c>
      <c r="O461" t="s">
        <v>601</v>
      </c>
      <c r="P461" t="s">
        <v>611</v>
      </c>
      <c r="Q461" t="s">
        <v>611</v>
      </c>
      <c r="R461" t="s">
        <v>532</v>
      </c>
      <c r="S461" t="s">
        <v>611</v>
      </c>
      <c r="T461" t="s">
        <v>417</v>
      </c>
      <c r="U461" t="s">
        <v>417</v>
      </c>
      <c r="V461" s="1" t="s">
        <v>417</v>
      </c>
      <c r="W461" s="1">
        <v>44970</v>
      </c>
      <c r="X461">
        <v>55928</v>
      </c>
      <c r="Y461">
        <v>360</v>
      </c>
      <c r="Z461" t="s">
        <v>417</v>
      </c>
      <c r="AA461" t="s">
        <v>604</v>
      </c>
      <c r="AB461" s="11" t="s">
        <v>532</v>
      </c>
      <c r="AC461" s="12">
        <v>600000</v>
      </c>
      <c r="AD461">
        <v>562500.5</v>
      </c>
      <c r="AE461" t="s">
        <v>417</v>
      </c>
      <c r="AF461" s="2" t="s">
        <v>417</v>
      </c>
      <c r="AG461">
        <v>595012.5</v>
      </c>
      <c r="AH461" t="s">
        <v>417</v>
      </c>
      <c r="AI461" t="s">
        <v>596</v>
      </c>
      <c r="AJ461" t="s">
        <v>417</v>
      </c>
      <c r="AK461" t="s">
        <v>533</v>
      </c>
      <c r="AL461" t="s">
        <v>533</v>
      </c>
      <c r="AM461" t="s">
        <v>533</v>
      </c>
      <c r="AN461" t="s">
        <v>417</v>
      </c>
      <c r="AO461" s="3" t="s">
        <v>417</v>
      </c>
      <c r="AP461" s="3" t="s">
        <v>419</v>
      </c>
      <c r="AQ461">
        <v>7.8299999999999995E-2</v>
      </c>
      <c r="AR461" t="s">
        <v>536</v>
      </c>
      <c r="AS461" s="3" t="s">
        <v>417</v>
      </c>
      <c r="AT461">
        <v>0</v>
      </c>
      <c r="AU461" t="s">
        <v>417</v>
      </c>
      <c r="AV461" t="s">
        <v>417</v>
      </c>
      <c r="AW461" t="s">
        <v>417</v>
      </c>
      <c r="AX461" t="s">
        <v>417</v>
      </c>
      <c r="AY461" t="s">
        <v>417</v>
      </c>
      <c r="AZ461" t="s">
        <v>417</v>
      </c>
      <c r="BA461" t="s">
        <v>417</v>
      </c>
      <c r="BB461" t="s">
        <v>417</v>
      </c>
      <c r="BC461" t="s">
        <v>417</v>
      </c>
      <c r="BD461" t="s">
        <v>417</v>
      </c>
      <c r="BE461" t="s">
        <v>417</v>
      </c>
      <c r="BF461" t="s">
        <v>612</v>
      </c>
      <c r="BG461" t="s">
        <v>417</v>
      </c>
      <c r="BH461" t="s">
        <v>417</v>
      </c>
      <c r="BI461" t="s">
        <v>417</v>
      </c>
      <c r="BJ461" t="s">
        <v>417</v>
      </c>
      <c r="BK461" t="s">
        <v>417</v>
      </c>
      <c r="BL461" t="s">
        <v>417</v>
      </c>
      <c r="BM461" s="1" t="s">
        <v>417</v>
      </c>
      <c r="BN461" s="12" t="s">
        <v>597</v>
      </c>
      <c r="BO461" s="6" t="s">
        <v>597</v>
      </c>
      <c r="BP461">
        <v>0</v>
      </c>
      <c r="BQ461" t="s">
        <v>598</v>
      </c>
      <c r="BR461">
        <v>0</v>
      </c>
      <c r="BS461">
        <v>0</v>
      </c>
      <c r="BT461">
        <v>0</v>
      </c>
      <c r="BU461">
        <v>0</v>
      </c>
      <c r="BV461" t="s">
        <v>417</v>
      </c>
      <c r="BW461" t="s">
        <v>417</v>
      </c>
      <c r="BX461" t="s">
        <v>416</v>
      </c>
      <c r="BY461" t="s">
        <v>417</v>
      </c>
      <c r="BZ461" t="s">
        <v>417</v>
      </c>
      <c r="CA461" t="s">
        <v>599</v>
      </c>
      <c r="CB461" t="s">
        <v>576</v>
      </c>
      <c r="CC461" t="s">
        <v>575</v>
      </c>
      <c r="CD461" t="s">
        <v>599</v>
      </c>
      <c r="CE461" t="s">
        <v>576</v>
      </c>
      <c r="CF461" t="s">
        <v>575</v>
      </c>
    </row>
    <row r="462" spans="1:84" x14ac:dyDescent="0.2">
      <c r="A462" t="s">
        <v>1594</v>
      </c>
      <c r="B462" t="s">
        <v>1594</v>
      </c>
      <c r="C462" t="s">
        <v>1594</v>
      </c>
      <c r="D462" t="s">
        <v>1595</v>
      </c>
      <c r="E462" s="1" t="s">
        <v>1595</v>
      </c>
      <c r="F462" s="1">
        <v>45260</v>
      </c>
      <c r="G462">
        <v>45001</v>
      </c>
      <c r="H462" s="1" t="s">
        <v>417</v>
      </c>
      <c r="I462" t="s">
        <v>417</v>
      </c>
      <c r="J462" t="s">
        <v>415</v>
      </c>
      <c r="K462" t="s">
        <v>591</v>
      </c>
      <c r="L462" t="s">
        <v>592</v>
      </c>
      <c r="M462" t="s">
        <v>593</v>
      </c>
      <c r="N462" t="s">
        <v>416</v>
      </c>
      <c r="O462" t="s">
        <v>594</v>
      </c>
      <c r="P462" t="s">
        <v>611</v>
      </c>
      <c r="Q462" t="s">
        <v>611</v>
      </c>
      <c r="R462" t="s">
        <v>532</v>
      </c>
      <c r="S462" t="s">
        <v>611</v>
      </c>
      <c r="T462" t="s">
        <v>417</v>
      </c>
      <c r="U462" t="s">
        <v>417</v>
      </c>
      <c r="V462" s="1" t="s">
        <v>417</v>
      </c>
      <c r="W462" s="1">
        <v>44959</v>
      </c>
      <c r="X462">
        <v>55917</v>
      </c>
      <c r="Y462">
        <v>360</v>
      </c>
      <c r="Z462" t="s">
        <v>417</v>
      </c>
      <c r="AA462" t="s">
        <v>604</v>
      </c>
      <c r="AB462" s="11" t="s">
        <v>532</v>
      </c>
      <c r="AC462" s="12">
        <v>304000</v>
      </c>
      <c r="AD462">
        <v>303999</v>
      </c>
      <c r="AE462" t="s">
        <v>417</v>
      </c>
      <c r="AF462" s="2" t="s">
        <v>417</v>
      </c>
      <c r="AG462">
        <v>304000</v>
      </c>
      <c r="AH462" t="s">
        <v>417</v>
      </c>
      <c r="AI462" t="s">
        <v>596</v>
      </c>
      <c r="AJ462" t="s">
        <v>417</v>
      </c>
      <c r="AK462" t="s">
        <v>533</v>
      </c>
      <c r="AL462" t="s">
        <v>533</v>
      </c>
      <c r="AM462" t="s">
        <v>533</v>
      </c>
      <c r="AN462" t="s">
        <v>417</v>
      </c>
      <c r="AO462" s="3" t="s">
        <v>417</v>
      </c>
      <c r="AP462" s="3" t="s">
        <v>419</v>
      </c>
      <c r="AQ462">
        <v>8.2799999999999999E-2</v>
      </c>
      <c r="AR462" t="s">
        <v>536</v>
      </c>
      <c r="AS462" s="3" t="s">
        <v>417</v>
      </c>
      <c r="AT462">
        <v>0</v>
      </c>
      <c r="AU462" t="s">
        <v>417</v>
      </c>
      <c r="AV462" t="s">
        <v>417</v>
      </c>
      <c r="AW462" t="s">
        <v>417</v>
      </c>
      <c r="AX462" t="s">
        <v>417</v>
      </c>
      <c r="AY462" t="s">
        <v>417</v>
      </c>
      <c r="AZ462" t="s">
        <v>417</v>
      </c>
      <c r="BA462" t="s">
        <v>417</v>
      </c>
      <c r="BB462" t="s">
        <v>417</v>
      </c>
      <c r="BC462" t="s">
        <v>417</v>
      </c>
      <c r="BD462" t="s">
        <v>417</v>
      </c>
      <c r="BE462" t="s">
        <v>417</v>
      </c>
      <c r="BF462" t="s">
        <v>612</v>
      </c>
      <c r="BG462" t="s">
        <v>417</v>
      </c>
      <c r="BH462" t="s">
        <v>417</v>
      </c>
      <c r="BI462" t="s">
        <v>417</v>
      </c>
      <c r="BJ462" t="s">
        <v>417</v>
      </c>
      <c r="BK462" t="s">
        <v>417</v>
      </c>
      <c r="BL462" t="s">
        <v>417</v>
      </c>
      <c r="BM462" s="1" t="s">
        <v>417</v>
      </c>
      <c r="BN462" s="12" t="s">
        <v>597</v>
      </c>
      <c r="BO462" s="6" t="s">
        <v>597</v>
      </c>
      <c r="BP462">
        <v>0</v>
      </c>
      <c r="BQ462" t="s">
        <v>598</v>
      </c>
      <c r="BR462">
        <v>0</v>
      </c>
      <c r="BS462">
        <v>0</v>
      </c>
      <c r="BT462">
        <v>0</v>
      </c>
      <c r="BU462">
        <v>0</v>
      </c>
      <c r="BV462" t="s">
        <v>417</v>
      </c>
      <c r="BW462" t="s">
        <v>417</v>
      </c>
      <c r="BX462" t="s">
        <v>416</v>
      </c>
      <c r="BY462" t="s">
        <v>417</v>
      </c>
      <c r="BZ462" t="s">
        <v>417</v>
      </c>
      <c r="CA462" t="s">
        <v>599</v>
      </c>
      <c r="CB462" t="s">
        <v>576</v>
      </c>
      <c r="CC462" t="s">
        <v>575</v>
      </c>
      <c r="CD462" t="s">
        <v>599</v>
      </c>
      <c r="CE462" t="s">
        <v>576</v>
      </c>
      <c r="CF462" t="s">
        <v>575</v>
      </c>
    </row>
    <row r="463" spans="1:84" x14ac:dyDescent="0.2">
      <c r="A463" t="s">
        <v>1596</v>
      </c>
      <c r="B463" t="s">
        <v>1596</v>
      </c>
      <c r="C463" t="s">
        <v>1596</v>
      </c>
      <c r="D463" t="s">
        <v>1597</v>
      </c>
      <c r="E463" s="1" t="s">
        <v>1597</v>
      </c>
      <c r="F463" s="1">
        <v>45260</v>
      </c>
      <c r="G463">
        <v>45001</v>
      </c>
      <c r="H463" s="1" t="s">
        <v>417</v>
      </c>
      <c r="I463" t="s">
        <v>417</v>
      </c>
      <c r="J463" t="s">
        <v>415</v>
      </c>
      <c r="K463" t="s">
        <v>591</v>
      </c>
      <c r="L463" t="s">
        <v>592</v>
      </c>
      <c r="M463" t="s">
        <v>593</v>
      </c>
      <c r="N463" t="s">
        <v>416</v>
      </c>
      <c r="O463" t="s">
        <v>594</v>
      </c>
      <c r="P463" t="s">
        <v>611</v>
      </c>
      <c r="Q463" t="s">
        <v>611</v>
      </c>
      <c r="R463" t="s">
        <v>532</v>
      </c>
      <c r="S463" t="s">
        <v>611</v>
      </c>
      <c r="T463" t="s">
        <v>417</v>
      </c>
      <c r="U463" t="s">
        <v>417</v>
      </c>
      <c r="V463" s="1" t="s">
        <v>417</v>
      </c>
      <c r="W463" s="1">
        <v>44971</v>
      </c>
      <c r="X463">
        <v>55929</v>
      </c>
      <c r="Y463">
        <v>360</v>
      </c>
      <c r="Z463" t="s">
        <v>417</v>
      </c>
      <c r="AA463" t="s">
        <v>604</v>
      </c>
      <c r="AB463" s="11" t="s">
        <v>532</v>
      </c>
      <c r="AC463" s="12">
        <v>200000</v>
      </c>
      <c r="AD463">
        <v>198616.83</v>
      </c>
      <c r="AE463" t="s">
        <v>417</v>
      </c>
      <c r="AF463" s="2" t="s">
        <v>417</v>
      </c>
      <c r="AG463">
        <v>198616.83</v>
      </c>
      <c r="AH463" t="s">
        <v>417</v>
      </c>
      <c r="AI463" t="s">
        <v>596</v>
      </c>
      <c r="AJ463" t="s">
        <v>417</v>
      </c>
      <c r="AK463" t="s">
        <v>533</v>
      </c>
      <c r="AL463" t="s">
        <v>533</v>
      </c>
      <c r="AM463" t="s">
        <v>533</v>
      </c>
      <c r="AN463" t="s">
        <v>417</v>
      </c>
      <c r="AO463" s="3" t="s">
        <v>417</v>
      </c>
      <c r="AP463" s="3" t="s">
        <v>419</v>
      </c>
      <c r="AQ463">
        <v>8.0799999999999997E-2</v>
      </c>
      <c r="AR463" t="s">
        <v>536</v>
      </c>
      <c r="AS463" s="3" t="s">
        <v>417</v>
      </c>
      <c r="AT463">
        <v>0</v>
      </c>
      <c r="AU463" t="s">
        <v>417</v>
      </c>
      <c r="AV463" t="s">
        <v>417</v>
      </c>
      <c r="AW463" t="s">
        <v>417</v>
      </c>
      <c r="AX463" t="s">
        <v>417</v>
      </c>
      <c r="AY463" t="s">
        <v>417</v>
      </c>
      <c r="AZ463" t="s">
        <v>417</v>
      </c>
      <c r="BA463" t="s">
        <v>417</v>
      </c>
      <c r="BB463" t="s">
        <v>417</v>
      </c>
      <c r="BC463" t="s">
        <v>417</v>
      </c>
      <c r="BD463" t="s">
        <v>417</v>
      </c>
      <c r="BE463" t="s">
        <v>417</v>
      </c>
      <c r="BF463" t="s">
        <v>612</v>
      </c>
      <c r="BG463" t="s">
        <v>417</v>
      </c>
      <c r="BH463" t="s">
        <v>417</v>
      </c>
      <c r="BI463" t="s">
        <v>417</v>
      </c>
      <c r="BJ463" t="s">
        <v>417</v>
      </c>
      <c r="BK463" t="s">
        <v>417</v>
      </c>
      <c r="BL463" t="s">
        <v>417</v>
      </c>
      <c r="BM463" s="1" t="s">
        <v>417</v>
      </c>
      <c r="BN463" s="12" t="s">
        <v>597</v>
      </c>
      <c r="BO463" s="6" t="s">
        <v>597</v>
      </c>
      <c r="BP463">
        <v>0</v>
      </c>
      <c r="BQ463" t="s">
        <v>598</v>
      </c>
      <c r="BR463">
        <v>0</v>
      </c>
      <c r="BS463">
        <v>0</v>
      </c>
      <c r="BT463">
        <v>0</v>
      </c>
      <c r="BU463">
        <v>0</v>
      </c>
      <c r="BV463" t="s">
        <v>417</v>
      </c>
      <c r="BW463" t="s">
        <v>417</v>
      </c>
      <c r="BX463" t="s">
        <v>416</v>
      </c>
      <c r="BY463" t="s">
        <v>417</v>
      </c>
      <c r="BZ463" t="s">
        <v>417</v>
      </c>
      <c r="CA463" t="s">
        <v>599</v>
      </c>
      <c r="CB463" t="s">
        <v>576</v>
      </c>
      <c r="CC463" t="s">
        <v>575</v>
      </c>
      <c r="CD463" t="s">
        <v>599</v>
      </c>
      <c r="CE463" t="s">
        <v>576</v>
      </c>
      <c r="CF463" t="s">
        <v>575</v>
      </c>
    </row>
    <row r="464" spans="1:84" x14ac:dyDescent="0.2">
      <c r="A464" t="s">
        <v>1598</v>
      </c>
      <c r="B464" t="s">
        <v>1598</v>
      </c>
      <c r="C464" t="s">
        <v>1598</v>
      </c>
      <c r="D464" t="s">
        <v>1599</v>
      </c>
      <c r="E464" s="1" t="s">
        <v>1599</v>
      </c>
      <c r="F464" s="1">
        <v>45260</v>
      </c>
      <c r="G464">
        <v>45001</v>
      </c>
      <c r="H464" s="1" t="s">
        <v>417</v>
      </c>
      <c r="I464" t="s">
        <v>417</v>
      </c>
      <c r="J464" t="s">
        <v>415</v>
      </c>
      <c r="K464" t="s">
        <v>591</v>
      </c>
      <c r="L464" t="s">
        <v>592</v>
      </c>
      <c r="M464" t="s">
        <v>593</v>
      </c>
      <c r="N464" t="s">
        <v>416</v>
      </c>
      <c r="O464" t="s">
        <v>601</v>
      </c>
      <c r="P464" t="s">
        <v>611</v>
      </c>
      <c r="Q464" t="s">
        <v>611</v>
      </c>
      <c r="R464" t="s">
        <v>532</v>
      </c>
      <c r="S464" t="s">
        <v>611</v>
      </c>
      <c r="T464" t="s">
        <v>417</v>
      </c>
      <c r="U464" t="s">
        <v>417</v>
      </c>
      <c r="V464" s="1" t="s">
        <v>417</v>
      </c>
      <c r="W464" s="1">
        <v>44944</v>
      </c>
      <c r="X464">
        <v>55902</v>
      </c>
      <c r="Y464">
        <v>360</v>
      </c>
      <c r="Z464" t="s">
        <v>417</v>
      </c>
      <c r="AA464" t="s">
        <v>602</v>
      </c>
      <c r="AB464" s="11" t="s">
        <v>532</v>
      </c>
      <c r="AC464" s="12">
        <v>2000000</v>
      </c>
      <c r="AD464">
        <v>1980531.33</v>
      </c>
      <c r="AE464" t="s">
        <v>417</v>
      </c>
      <c r="AF464" s="2" t="s">
        <v>417</v>
      </c>
      <c r="AG464">
        <v>1980531.33</v>
      </c>
      <c r="AH464" t="s">
        <v>417</v>
      </c>
      <c r="AI464" t="s">
        <v>596</v>
      </c>
      <c r="AJ464" t="s">
        <v>417</v>
      </c>
      <c r="AK464" t="s">
        <v>533</v>
      </c>
      <c r="AL464" t="s">
        <v>533</v>
      </c>
      <c r="AM464" t="s">
        <v>533</v>
      </c>
      <c r="AN464" t="s">
        <v>417</v>
      </c>
      <c r="AO464" s="3" t="s">
        <v>417</v>
      </c>
      <c r="AP464" s="3" t="s">
        <v>419</v>
      </c>
      <c r="AQ464">
        <v>7.5300000000000006E-2</v>
      </c>
      <c r="AR464" t="s">
        <v>536</v>
      </c>
      <c r="AS464" s="3" t="s">
        <v>417</v>
      </c>
      <c r="AT464">
        <v>0</v>
      </c>
      <c r="AU464" t="s">
        <v>417</v>
      </c>
      <c r="AV464" t="s">
        <v>417</v>
      </c>
      <c r="AW464" t="s">
        <v>417</v>
      </c>
      <c r="AX464" t="s">
        <v>417</v>
      </c>
      <c r="AY464" t="s">
        <v>417</v>
      </c>
      <c r="AZ464" t="s">
        <v>417</v>
      </c>
      <c r="BA464" t="s">
        <v>417</v>
      </c>
      <c r="BB464" t="s">
        <v>417</v>
      </c>
      <c r="BC464" t="s">
        <v>417</v>
      </c>
      <c r="BD464" t="s">
        <v>417</v>
      </c>
      <c r="BE464" t="s">
        <v>417</v>
      </c>
      <c r="BF464" t="s">
        <v>612</v>
      </c>
      <c r="BG464" t="s">
        <v>417</v>
      </c>
      <c r="BH464" t="s">
        <v>417</v>
      </c>
      <c r="BI464" t="s">
        <v>417</v>
      </c>
      <c r="BJ464" t="s">
        <v>417</v>
      </c>
      <c r="BK464" t="s">
        <v>417</v>
      </c>
      <c r="BL464" t="s">
        <v>417</v>
      </c>
      <c r="BM464" s="1" t="s">
        <v>417</v>
      </c>
      <c r="BN464" s="12" t="s">
        <v>597</v>
      </c>
      <c r="BO464" s="6" t="s">
        <v>597</v>
      </c>
      <c r="BP464">
        <v>0</v>
      </c>
      <c r="BQ464" t="s">
        <v>598</v>
      </c>
      <c r="BR464">
        <v>0</v>
      </c>
      <c r="BS464">
        <v>0</v>
      </c>
      <c r="BT464">
        <v>0</v>
      </c>
      <c r="BU464">
        <v>0</v>
      </c>
      <c r="BV464" t="s">
        <v>417</v>
      </c>
      <c r="BW464" t="s">
        <v>417</v>
      </c>
      <c r="BX464" t="s">
        <v>416</v>
      </c>
      <c r="BY464" t="s">
        <v>417</v>
      </c>
      <c r="BZ464" t="s">
        <v>417</v>
      </c>
      <c r="CA464" t="s">
        <v>599</v>
      </c>
      <c r="CB464" t="s">
        <v>576</v>
      </c>
      <c r="CC464" t="s">
        <v>575</v>
      </c>
      <c r="CD464" t="s">
        <v>599</v>
      </c>
      <c r="CE464" t="s">
        <v>576</v>
      </c>
      <c r="CF464" t="s">
        <v>575</v>
      </c>
    </row>
    <row r="465" spans="1:84" x14ac:dyDescent="0.2">
      <c r="A465" t="s">
        <v>1600</v>
      </c>
      <c r="B465" t="s">
        <v>1600</v>
      </c>
      <c r="C465" t="s">
        <v>1600</v>
      </c>
      <c r="D465" t="s">
        <v>1601</v>
      </c>
      <c r="E465" s="1" t="s">
        <v>1601</v>
      </c>
      <c r="F465" s="1">
        <v>45260</v>
      </c>
      <c r="G465">
        <v>45001</v>
      </c>
      <c r="H465" s="1" t="s">
        <v>417</v>
      </c>
      <c r="I465" t="s">
        <v>417</v>
      </c>
      <c r="J465" t="s">
        <v>415</v>
      </c>
      <c r="K465" t="s">
        <v>591</v>
      </c>
      <c r="L465" t="s">
        <v>592</v>
      </c>
      <c r="M465" t="s">
        <v>593</v>
      </c>
      <c r="N465" t="s">
        <v>416</v>
      </c>
      <c r="O465" t="s">
        <v>594</v>
      </c>
      <c r="P465" t="s">
        <v>611</v>
      </c>
      <c r="Q465" t="s">
        <v>611</v>
      </c>
      <c r="R465" t="s">
        <v>532</v>
      </c>
      <c r="S465" t="s">
        <v>611</v>
      </c>
      <c r="T465" t="s">
        <v>417</v>
      </c>
      <c r="U465" t="s">
        <v>417</v>
      </c>
      <c r="V465" s="1" t="s">
        <v>417</v>
      </c>
      <c r="W465" s="1">
        <v>44977</v>
      </c>
      <c r="X465">
        <v>55935</v>
      </c>
      <c r="Y465">
        <v>360</v>
      </c>
      <c r="Z465" t="s">
        <v>417</v>
      </c>
      <c r="AA465" t="s">
        <v>604</v>
      </c>
      <c r="AB465" s="11" t="s">
        <v>532</v>
      </c>
      <c r="AC465" s="12">
        <v>968000</v>
      </c>
      <c r="AD465">
        <v>961237.95</v>
      </c>
      <c r="AE465" t="s">
        <v>417</v>
      </c>
      <c r="AF465" s="2" t="s">
        <v>417</v>
      </c>
      <c r="AG465">
        <v>961237.95</v>
      </c>
      <c r="AH465" t="s">
        <v>417</v>
      </c>
      <c r="AI465" t="s">
        <v>596</v>
      </c>
      <c r="AJ465" t="s">
        <v>417</v>
      </c>
      <c r="AK465" t="s">
        <v>533</v>
      </c>
      <c r="AL465" t="s">
        <v>533</v>
      </c>
      <c r="AM465" t="s">
        <v>533</v>
      </c>
      <c r="AN465" t="s">
        <v>417</v>
      </c>
      <c r="AO465" s="3" t="s">
        <v>417</v>
      </c>
      <c r="AP465" s="3" t="s">
        <v>419</v>
      </c>
      <c r="AQ465">
        <v>7.8799999999999995E-2</v>
      </c>
      <c r="AR465" t="s">
        <v>536</v>
      </c>
      <c r="AS465" s="3" t="s">
        <v>417</v>
      </c>
      <c r="AT465">
        <v>0</v>
      </c>
      <c r="AU465" t="s">
        <v>417</v>
      </c>
      <c r="AV465" t="s">
        <v>417</v>
      </c>
      <c r="AW465" t="s">
        <v>417</v>
      </c>
      <c r="AX465" t="s">
        <v>417</v>
      </c>
      <c r="AY465" t="s">
        <v>417</v>
      </c>
      <c r="AZ465" t="s">
        <v>417</v>
      </c>
      <c r="BA465" t="s">
        <v>417</v>
      </c>
      <c r="BB465" t="s">
        <v>417</v>
      </c>
      <c r="BC465" t="s">
        <v>417</v>
      </c>
      <c r="BD465" t="s">
        <v>417</v>
      </c>
      <c r="BE465" t="s">
        <v>417</v>
      </c>
      <c r="BF465" t="s">
        <v>612</v>
      </c>
      <c r="BG465" t="s">
        <v>417</v>
      </c>
      <c r="BH465" t="s">
        <v>417</v>
      </c>
      <c r="BI465" t="s">
        <v>417</v>
      </c>
      <c r="BJ465" t="s">
        <v>417</v>
      </c>
      <c r="BK465" t="s">
        <v>417</v>
      </c>
      <c r="BL465" t="s">
        <v>417</v>
      </c>
      <c r="BM465" s="1" t="s">
        <v>417</v>
      </c>
      <c r="BN465" s="12" t="s">
        <v>597</v>
      </c>
      <c r="BO465" s="6" t="s">
        <v>597</v>
      </c>
      <c r="BP465">
        <v>0</v>
      </c>
      <c r="BQ465" t="s">
        <v>598</v>
      </c>
      <c r="BR465">
        <v>0</v>
      </c>
      <c r="BS465">
        <v>0</v>
      </c>
      <c r="BT465">
        <v>0</v>
      </c>
      <c r="BU465">
        <v>0</v>
      </c>
      <c r="BV465" t="s">
        <v>417</v>
      </c>
      <c r="BW465" t="s">
        <v>417</v>
      </c>
      <c r="BX465" t="s">
        <v>416</v>
      </c>
      <c r="BY465" t="s">
        <v>417</v>
      </c>
      <c r="BZ465" t="s">
        <v>417</v>
      </c>
      <c r="CA465" t="s">
        <v>599</v>
      </c>
      <c r="CB465" t="s">
        <v>576</v>
      </c>
      <c r="CC465" t="s">
        <v>575</v>
      </c>
      <c r="CD465" t="s">
        <v>599</v>
      </c>
      <c r="CE465" t="s">
        <v>576</v>
      </c>
      <c r="CF465" t="s">
        <v>575</v>
      </c>
    </row>
    <row r="466" spans="1:84" x14ac:dyDescent="0.2">
      <c r="A466" t="s">
        <v>1602</v>
      </c>
      <c r="B466" t="s">
        <v>1602</v>
      </c>
      <c r="C466" t="s">
        <v>1602</v>
      </c>
      <c r="D466" t="s">
        <v>1603</v>
      </c>
      <c r="E466" s="1" t="s">
        <v>1603</v>
      </c>
      <c r="F466" s="1">
        <v>45260</v>
      </c>
      <c r="G466">
        <v>45001</v>
      </c>
      <c r="H466" s="1" t="s">
        <v>417</v>
      </c>
      <c r="I466" t="s">
        <v>417</v>
      </c>
      <c r="J466" t="s">
        <v>415</v>
      </c>
      <c r="K466" t="s">
        <v>591</v>
      </c>
      <c r="L466" t="s">
        <v>592</v>
      </c>
      <c r="M466" t="s">
        <v>593</v>
      </c>
      <c r="N466" t="s">
        <v>416</v>
      </c>
      <c r="O466" t="s">
        <v>601</v>
      </c>
      <c r="P466" t="s">
        <v>611</v>
      </c>
      <c r="Q466" t="s">
        <v>611</v>
      </c>
      <c r="R466" t="s">
        <v>532</v>
      </c>
      <c r="S466" t="s">
        <v>611</v>
      </c>
      <c r="T466" t="s">
        <v>417</v>
      </c>
      <c r="U466" t="s">
        <v>417</v>
      </c>
      <c r="V466" s="1" t="s">
        <v>417</v>
      </c>
      <c r="W466" s="1">
        <v>44959</v>
      </c>
      <c r="X466">
        <v>55917</v>
      </c>
      <c r="Y466">
        <v>360</v>
      </c>
      <c r="Z466" t="s">
        <v>417</v>
      </c>
      <c r="AA466" t="s">
        <v>604</v>
      </c>
      <c r="AB466" s="11" t="s">
        <v>532</v>
      </c>
      <c r="AC466" s="12">
        <v>480000</v>
      </c>
      <c r="AD466">
        <v>476724.6</v>
      </c>
      <c r="AE466" t="s">
        <v>417</v>
      </c>
      <c r="AF466" s="2" t="s">
        <v>417</v>
      </c>
      <c r="AG466">
        <v>476724.6</v>
      </c>
      <c r="AH466" t="s">
        <v>417</v>
      </c>
      <c r="AI466" t="s">
        <v>596</v>
      </c>
      <c r="AJ466" t="s">
        <v>417</v>
      </c>
      <c r="AK466" t="s">
        <v>533</v>
      </c>
      <c r="AL466" t="s">
        <v>533</v>
      </c>
      <c r="AM466" t="s">
        <v>533</v>
      </c>
      <c r="AN466" t="s">
        <v>417</v>
      </c>
      <c r="AO466" s="3" t="s">
        <v>417</v>
      </c>
      <c r="AP466" s="3" t="s">
        <v>419</v>
      </c>
      <c r="AQ466">
        <v>7.7799999999999994E-2</v>
      </c>
      <c r="AR466" t="s">
        <v>536</v>
      </c>
      <c r="AS466" s="3" t="s">
        <v>417</v>
      </c>
      <c r="AT466">
        <v>0</v>
      </c>
      <c r="AU466" t="s">
        <v>417</v>
      </c>
      <c r="AV466" t="s">
        <v>417</v>
      </c>
      <c r="AW466" t="s">
        <v>417</v>
      </c>
      <c r="AX466" t="s">
        <v>417</v>
      </c>
      <c r="AY466" t="s">
        <v>417</v>
      </c>
      <c r="AZ466" t="s">
        <v>417</v>
      </c>
      <c r="BA466" t="s">
        <v>417</v>
      </c>
      <c r="BB466" t="s">
        <v>417</v>
      </c>
      <c r="BC466" t="s">
        <v>417</v>
      </c>
      <c r="BD466" t="s">
        <v>417</v>
      </c>
      <c r="BE466" t="s">
        <v>417</v>
      </c>
      <c r="BF466" t="s">
        <v>612</v>
      </c>
      <c r="BG466" t="s">
        <v>417</v>
      </c>
      <c r="BH466" t="s">
        <v>417</v>
      </c>
      <c r="BI466" t="s">
        <v>417</v>
      </c>
      <c r="BJ466" t="s">
        <v>417</v>
      </c>
      <c r="BK466" t="s">
        <v>417</v>
      </c>
      <c r="BL466" t="s">
        <v>417</v>
      </c>
      <c r="BM466" s="1" t="s">
        <v>417</v>
      </c>
      <c r="BN466" s="12" t="s">
        <v>597</v>
      </c>
      <c r="BO466" s="6" t="s">
        <v>597</v>
      </c>
      <c r="BP466">
        <v>0</v>
      </c>
      <c r="BQ466" t="s">
        <v>598</v>
      </c>
      <c r="BR466">
        <v>0</v>
      </c>
      <c r="BS466">
        <v>0</v>
      </c>
      <c r="BT466">
        <v>0</v>
      </c>
      <c r="BU466">
        <v>0</v>
      </c>
      <c r="BV466" t="s">
        <v>417</v>
      </c>
      <c r="BW466" t="s">
        <v>417</v>
      </c>
      <c r="BX466" t="s">
        <v>416</v>
      </c>
      <c r="BY466" t="s">
        <v>417</v>
      </c>
      <c r="BZ466" t="s">
        <v>417</v>
      </c>
      <c r="CA466" t="s">
        <v>599</v>
      </c>
      <c r="CB466" t="s">
        <v>576</v>
      </c>
      <c r="CC466" t="s">
        <v>575</v>
      </c>
      <c r="CD466" t="s">
        <v>599</v>
      </c>
      <c r="CE466" t="s">
        <v>576</v>
      </c>
      <c r="CF466" t="s">
        <v>575</v>
      </c>
    </row>
    <row r="467" spans="1:84" x14ac:dyDescent="0.2">
      <c r="A467" t="s">
        <v>1604</v>
      </c>
      <c r="B467" t="s">
        <v>1604</v>
      </c>
      <c r="C467" t="s">
        <v>1604</v>
      </c>
      <c r="D467" t="s">
        <v>1605</v>
      </c>
      <c r="E467" s="1" t="s">
        <v>1605</v>
      </c>
      <c r="F467" s="1">
        <v>45260</v>
      </c>
      <c r="G467">
        <v>45001</v>
      </c>
      <c r="H467" s="1" t="s">
        <v>417</v>
      </c>
      <c r="I467" t="s">
        <v>417</v>
      </c>
      <c r="J467" t="s">
        <v>415</v>
      </c>
      <c r="K467" t="s">
        <v>591</v>
      </c>
      <c r="L467" t="s">
        <v>592</v>
      </c>
      <c r="M467" t="s">
        <v>593</v>
      </c>
      <c r="N467" t="s">
        <v>416</v>
      </c>
      <c r="O467" t="s">
        <v>601</v>
      </c>
      <c r="P467" t="s">
        <v>611</v>
      </c>
      <c r="Q467" t="s">
        <v>611</v>
      </c>
      <c r="R467" t="s">
        <v>532</v>
      </c>
      <c r="S467" t="s">
        <v>611</v>
      </c>
      <c r="T467" t="s">
        <v>417</v>
      </c>
      <c r="U467" t="s">
        <v>417</v>
      </c>
      <c r="V467" s="1" t="s">
        <v>417</v>
      </c>
      <c r="W467" s="1">
        <v>44931</v>
      </c>
      <c r="X467">
        <v>55889</v>
      </c>
      <c r="Y467">
        <v>360</v>
      </c>
      <c r="Z467" t="s">
        <v>417</v>
      </c>
      <c r="AA467" t="s">
        <v>602</v>
      </c>
      <c r="AB467" s="11" t="s">
        <v>532</v>
      </c>
      <c r="AC467" s="12">
        <v>660000</v>
      </c>
      <c r="AD467">
        <v>648458.09</v>
      </c>
      <c r="AE467" t="s">
        <v>417</v>
      </c>
      <c r="AF467" s="2" t="s">
        <v>417</v>
      </c>
      <c r="AG467">
        <v>654791.46</v>
      </c>
      <c r="AH467" t="s">
        <v>417</v>
      </c>
      <c r="AI467" t="s">
        <v>596</v>
      </c>
      <c r="AJ467" t="s">
        <v>417</v>
      </c>
      <c r="AK467" t="s">
        <v>533</v>
      </c>
      <c r="AL467" t="s">
        <v>533</v>
      </c>
      <c r="AM467" t="s">
        <v>533</v>
      </c>
      <c r="AN467" t="s">
        <v>417</v>
      </c>
      <c r="AO467" s="3" t="s">
        <v>417</v>
      </c>
      <c r="AP467" s="3" t="s">
        <v>419</v>
      </c>
      <c r="AQ467">
        <v>7.8299999999999995E-2</v>
      </c>
      <c r="AR467" t="s">
        <v>536</v>
      </c>
      <c r="AS467" s="3" t="s">
        <v>417</v>
      </c>
      <c r="AT467">
        <v>0</v>
      </c>
      <c r="AU467" t="s">
        <v>417</v>
      </c>
      <c r="AV467" t="s">
        <v>417</v>
      </c>
      <c r="AW467" t="s">
        <v>417</v>
      </c>
      <c r="AX467" t="s">
        <v>417</v>
      </c>
      <c r="AY467" t="s">
        <v>417</v>
      </c>
      <c r="AZ467" t="s">
        <v>417</v>
      </c>
      <c r="BA467" t="s">
        <v>417</v>
      </c>
      <c r="BB467" t="s">
        <v>417</v>
      </c>
      <c r="BC467" t="s">
        <v>417</v>
      </c>
      <c r="BD467" t="s">
        <v>417</v>
      </c>
      <c r="BE467" t="s">
        <v>417</v>
      </c>
      <c r="BF467" t="s">
        <v>612</v>
      </c>
      <c r="BG467" t="s">
        <v>417</v>
      </c>
      <c r="BH467" t="s">
        <v>417</v>
      </c>
      <c r="BI467" t="s">
        <v>417</v>
      </c>
      <c r="BJ467" t="s">
        <v>417</v>
      </c>
      <c r="BK467" t="s">
        <v>417</v>
      </c>
      <c r="BL467" t="s">
        <v>417</v>
      </c>
      <c r="BM467" s="1" t="s">
        <v>417</v>
      </c>
      <c r="BN467" s="12" t="s">
        <v>597</v>
      </c>
      <c r="BO467" s="6" t="s">
        <v>597</v>
      </c>
      <c r="BP467">
        <v>0</v>
      </c>
      <c r="BQ467" t="s">
        <v>598</v>
      </c>
      <c r="BR467">
        <v>0</v>
      </c>
      <c r="BS467">
        <v>0</v>
      </c>
      <c r="BT467">
        <v>0</v>
      </c>
      <c r="BU467">
        <v>0</v>
      </c>
      <c r="BV467" t="s">
        <v>417</v>
      </c>
      <c r="BW467" t="s">
        <v>417</v>
      </c>
      <c r="BX467" t="s">
        <v>416</v>
      </c>
      <c r="BY467" t="s">
        <v>417</v>
      </c>
      <c r="BZ467" t="s">
        <v>417</v>
      </c>
      <c r="CA467" t="s">
        <v>599</v>
      </c>
      <c r="CB467" t="s">
        <v>576</v>
      </c>
      <c r="CC467" t="s">
        <v>575</v>
      </c>
      <c r="CD467" t="s">
        <v>599</v>
      </c>
      <c r="CE467" t="s">
        <v>576</v>
      </c>
      <c r="CF467" t="s">
        <v>575</v>
      </c>
    </row>
    <row r="468" spans="1:84" x14ac:dyDescent="0.2">
      <c r="A468" t="s">
        <v>1606</v>
      </c>
      <c r="B468" t="s">
        <v>1606</v>
      </c>
      <c r="C468" t="s">
        <v>1606</v>
      </c>
      <c r="D468" t="s">
        <v>1607</v>
      </c>
      <c r="E468" s="1" t="s">
        <v>1607</v>
      </c>
      <c r="F468" s="1">
        <v>45260</v>
      </c>
      <c r="G468">
        <v>45001</v>
      </c>
      <c r="H468" s="1" t="s">
        <v>417</v>
      </c>
      <c r="I468" t="s">
        <v>417</v>
      </c>
      <c r="J468" t="s">
        <v>415</v>
      </c>
      <c r="K468" t="s">
        <v>591</v>
      </c>
      <c r="L468" t="s">
        <v>592</v>
      </c>
      <c r="M468" t="s">
        <v>593</v>
      </c>
      <c r="N468" t="s">
        <v>416</v>
      </c>
      <c r="O468" t="s">
        <v>601</v>
      </c>
      <c r="P468" t="s">
        <v>611</v>
      </c>
      <c r="Q468" t="s">
        <v>611</v>
      </c>
      <c r="R468" t="s">
        <v>532</v>
      </c>
      <c r="S468" t="s">
        <v>611</v>
      </c>
      <c r="T468" t="s">
        <v>417</v>
      </c>
      <c r="U468" t="s">
        <v>417</v>
      </c>
      <c r="V468" s="1" t="s">
        <v>417</v>
      </c>
      <c r="W468" s="1">
        <v>44915</v>
      </c>
      <c r="X468">
        <v>55873</v>
      </c>
      <c r="Y468">
        <v>360</v>
      </c>
      <c r="Z468" t="s">
        <v>417</v>
      </c>
      <c r="AA468" t="s">
        <v>602</v>
      </c>
      <c r="AB468" s="11" t="s">
        <v>532</v>
      </c>
      <c r="AC468" s="12">
        <v>675000</v>
      </c>
      <c r="AD468">
        <v>669160.27</v>
      </c>
      <c r="AE468" t="s">
        <v>417</v>
      </c>
      <c r="AF468" s="2" t="s">
        <v>417</v>
      </c>
      <c r="AG468">
        <v>669160.27</v>
      </c>
      <c r="AH468" t="s">
        <v>417</v>
      </c>
      <c r="AI468" t="s">
        <v>596</v>
      </c>
      <c r="AJ468" t="s">
        <v>417</v>
      </c>
      <c r="AK468" t="s">
        <v>533</v>
      </c>
      <c r="AL468" t="s">
        <v>533</v>
      </c>
      <c r="AM468" t="s">
        <v>533</v>
      </c>
      <c r="AN468" t="s">
        <v>417</v>
      </c>
      <c r="AO468" s="3" t="s">
        <v>417</v>
      </c>
      <c r="AP468" s="3" t="s">
        <v>419</v>
      </c>
      <c r="AQ468">
        <v>7.8799999999999995E-2</v>
      </c>
      <c r="AR468" t="s">
        <v>536</v>
      </c>
      <c r="AS468" s="3" t="s">
        <v>417</v>
      </c>
      <c r="AT468">
        <v>0</v>
      </c>
      <c r="AU468" t="s">
        <v>417</v>
      </c>
      <c r="AV468" t="s">
        <v>417</v>
      </c>
      <c r="AW468" t="s">
        <v>417</v>
      </c>
      <c r="AX468" t="s">
        <v>417</v>
      </c>
      <c r="AY468" t="s">
        <v>417</v>
      </c>
      <c r="AZ468" t="s">
        <v>417</v>
      </c>
      <c r="BA468" t="s">
        <v>417</v>
      </c>
      <c r="BB468" t="s">
        <v>417</v>
      </c>
      <c r="BC468" t="s">
        <v>417</v>
      </c>
      <c r="BD468" t="s">
        <v>417</v>
      </c>
      <c r="BE468" t="s">
        <v>417</v>
      </c>
      <c r="BF468" t="s">
        <v>612</v>
      </c>
      <c r="BG468" t="s">
        <v>417</v>
      </c>
      <c r="BH468" t="s">
        <v>417</v>
      </c>
      <c r="BI468" t="s">
        <v>417</v>
      </c>
      <c r="BJ468" t="s">
        <v>417</v>
      </c>
      <c r="BK468" t="s">
        <v>417</v>
      </c>
      <c r="BL468" t="s">
        <v>417</v>
      </c>
      <c r="BM468" s="1" t="s">
        <v>417</v>
      </c>
      <c r="BN468" s="12" t="s">
        <v>597</v>
      </c>
      <c r="BO468" s="6" t="s">
        <v>597</v>
      </c>
      <c r="BP468">
        <v>0</v>
      </c>
      <c r="BQ468" t="s">
        <v>598</v>
      </c>
      <c r="BR468">
        <v>0</v>
      </c>
      <c r="BS468">
        <v>0</v>
      </c>
      <c r="BT468">
        <v>0</v>
      </c>
      <c r="BU468">
        <v>0</v>
      </c>
      <c r="BV468" t="s">
        <v>417</v>
      </c>
      <c r="BW468" t="s">
        <v>417</v>
      </c>
      <c r="BX468" t="s">
        <v>416</v>
      </c>
      <c r="BY468" t="s">
        <v>417</v>
      </c>
      <c r="BZ468" t="s">
        <v>417</v>
      </c>
      <c r="CA468" t="s">
        <v>599</v>
      </c>
      <c r="CB468" t="s">
        <v>576</v>
      </c>
      <c r="CC468" t="s">
        <v>575</v>
      </c>
      <c r="CD468" t="s">
        <v>599</v>
      </c>
      <c r="CE468" t="s">
        <v>576</v>
      </c>
      <c r="CF468" t="s">
        <v>575</v>
      </c>
    </row>
    <row r="469" spans="1:84" x14ac:dyDescent="0.2">
      <c r="A469" t="s">
        <v>1608</v>
      </c>
      <c r="B469" t="s">
        <v>1608</v>
      </c>
      <c r="C469" t="s">
        <v>1608</v>
      </c>
      <c r="D469" t="s">
        <v>1609</v>
      </c>
      <c r="E469" s="1" t="s">
        <v>1609</v>
      </c>
      <c r="F469" s="1">
        <v>45260</v>
      </c>
      <c r="G469">
        <v>45001</v>
      </c>
      <c r="H469" s="1" t="s">
        <v>417</v>
      </c>
      <c r="I469" t="s">
        <v>417</v>
      </c>
      <c r="J469" t="s">
        <v>415</v>
      </c>
      <c r="K469" t="s">
        <v>591</v>
      </c>
      <c r="L469" t="s">
        <v>592</v>
      </c>
      <c r="M469" t="s">
        <v>603</v>
      </c>
      <c r="N469" t="s">
        <v>416</v>
      </c>
      <c r="O469" t="s">
        <v>601</v>
      </c>
      <c r="P469" t="s">
        <v>611</v>
      </c>
      <c r="Q469" t="s">
        <v>611</v>
      </c>
      <c r="R469" t="s">
        <v>532</v>
      </c>
      <c r="S469" t="s">
        <v>611</v>
      </c>
      <c r="T469" t="s">
        <v>417</v>
      </c>
      <c r="U469" t="s">
        <v>417</v>
      </c>
      <c r="V469" s="1" t="s">
        <v>417</v>
      </c>
      <c r="W469" s="1">
        <v>45077</v>
      </c>
      <c r="X469">
        <v>56032</v>
      </c>
      <c r="Y469">
        <v>360</v>
      </c>
      <c r="Z469" t="s">
        <v>417</v>
      </c>
      <c r="AA469" t="s">
        <v>595</v>
      </c>
      <c r="AB469" s="11" t="s">
        <v>532</v>
      </c>
      <c r="AC469" s="12">
        <v>334000</v>
      </c>
      <c r="AD469">
        <v>332387.24</v>
      </c>
      <c r="AE469" t="s">
        <v>417</v>
      </c>
      <c r="AF469" s="2" t="s">
        <v>417</v>
      </c>
      <c r="AG469">
        <v>332387.24</v>
      </c>
      <c r="AH469" t="s">
        <v>417</v>
      </c>
      <c r="AI469" t="s">
        <v>596</v>
      </c>
      <c r="AJ469" t="s">
        <v>417</v>
      </c>
      <c r="AK469" t="s">
        <v>533</v>
      </c>
      <c r="AL469" t="s">
        <v>533</v>
      </c>
      <c r="AM469" t="s">
        <v>533</v>
      </c>
      <c r="AN469" t="s">
        <v>417</v>
      </c>
      <c r="AO469" s="3" t="s">
        <v>417</v>
      </c>
      <c r="AP469" s="3" t="s">
        <v>419</v>
      </c>
      <c r="AQ469">
        <v>7.5399999999999995E-2</v>
      </c>
      <c r="AR469" t="s">
        <v>536</v>
      </c>
      <c r="AS469" s="3" t="s">
        <v>417</v>
      </c>
      <c r="AT469">
        <v>0</v>
      </c>
      <c r="AU469" t="s">
        <v>417</v>
      </c>
      <c r="AV469" t="s">
        <v>417</v>
      </c>
      <c r="AW469" t="s">
        <v>417</v>
      </c>
      <c r="AX469" t="s">
        <v>417</v>
      </c>
      <c r="AY469" t="s">
        <v>417</v>
      </c>
      <c r="AZ469" t="s">
        <v>417</v>
      </c>
      <c r="BA469" t="s">
        <v>417</v>
      </c>
      <c r="BB469" t="s">
        <v>417</v>
      </c>
      <c r="BC469" t="s">
        <v>417</v>
      </c>
      <c r="BD469" t="s">
        <v>417</v>
      </c>
      <c r="BE469" t="s">
        <v>417</v>
      </c>
      <c r="BF469" t="s">
        <v>612</v>
      </c>
      <c r="BG469" t="s">
        <v>417</v>
      </c>
      <c r="BH469" t="s">
        <v>417</v>
      </c>
      <c r="BI469" t="s">
        <v>417</v>
      </c>
      <c r="BJ469" t="s">
        <v>417</v>
      </c>
      <c r="BK469" t="s">
        <v>417</v>
      </c>
      <c r="BL469" t="s">
        <v>417</v>
      </c>
      <c r="BM469" s="1" t="s">
        <v>417</v>
      </c>
      <c r="BN469" s="12" t="s">
        <v>597</v>
      </c>
      <c r="BO469" s="6" t="s">
        <v>597</v>
      </c>
      <c r="BP469">
        <v>0</v>
      </c>
      <c r="BQ469" t="s">
        <v>598</v>
      </c>
      <c r="BR469">
        <v>0</v>
      </c>
      <c r="BS469">
        <v>0</v>
      </c>
      <c r="BT469">
        <v>0</v>
      </c>
      <c r="BU469">
        <v>0</v>
      </c>
      <c r="BV469" t="s">
        <v>417</v>
      </c>
      <c r="BW469" t="s">
        <v>417</v>
      </c>
      <c r="BX469" t="s">
        <v>415</v>
      </c>
      <c r="BY469" t="s">
        <v>417</v>
      </c>
      <c r="BZ469" t="s">
        <v>417</v>
      </c>
      <c r="CA469" t="s">
        <v>599</v>
      </c>
      <c r="CB469" t="s">
        <v>576</v>
      </c>
      <c r="CC469" t="s">
        <v>575</v>
      </c>
      <c r="CD469" t="s">
        <v>599</v>
      </c>
      <c r="CE469" t="s">
        <v>576</v>
      </c>
      <c r="CF469" t="s">
        <v>575</v>
      </c>
    </row>
    <row r="470" spans="1:84" x14ac:dyDescent="0.2">
      <c r="A470" t="s">
        <v>1610</v>
      </c>
      <c r="B470" t="s">
        <v>1610</v>
      </c>
      <c r="C470" t="s">
        <v>1610</v>
      </c>
      <c r="D470" t="s">
        <v>1611</v>
      </c>
      <c r="E470" s="1" t="s">
        <v>1611</v>
      </c>
      <c r="F470" s="1">
        <v>45260</v>
      </c>
      <c r="G470">
        <v>45001</v>
      </c>
      <c r="H470" s="1" t="s">
        <v>417</v>
      </c>
      <c r="I470" t="s">
        <v>417</v>
      </c>
      <c r="J470" t="s">
        <v>415</v>
      </c>
      <c r="K470" t="s">
        <v>591</v>
      </c>
      <c r="L470" t="s">
        <v>592</v>
      </c>
      <c r="M470" t="s">
        <v>593</v>
      </c>
      <c r="N470" t="s">
        <v>416</v>
      </c>
      <c r="O470" t="s">
        <v>594</v>
      </c>
      <c r="P470" t="s">
        <v>611</v>
      </c>
      <c r="Q470" t="s">
        <v>611</v>
      </c>
      <c r="R470" t="s">
        <v>532</v>
      </c>
      <c r="S470" t="s">
        <v>611</v>
      </c>
      <c r="T470" t="s">
        <v>417</v>
      </c>
      <c r="U470" t="s">
        <v>417</v>
      </c>
      <c r="V470" s="1" t="s">
        <v>417</v>
      </c>
      <c r="W470" s="1">
        <v>44932</v>
      </c>
      <c r="X470">
        <v>55890</v>
      </c>
      <c r="Y470">
        <v>360</v>
      </c>
      <c r="Z470" t="s">
        <v>417</v>
      </c>
      <c r="AA470" t="s">
        <v>602</v>
      </c>
      <c r="AB470" s="11" t="s">
        <v>532</v>
      </c>
      <c r="AC470" s="12">
        <v>1176000</v>
      </c>
      <c r="AD470">
        <v>1167116.54</v>
      </c>
      <c r="AE470" t="s">
        <v>417</v>
      </c>
      <c r="AF470" s="2" t="s">
        <v>417</v>
      </c>
      <c r="AG470">
        <v>1167116.54</v>
      </c>
      <c r="AH470" t="s">
        <v>417</v>
      </c>
      <c r="AI470" t="s">
        <v>596</v>
      </c>
      <c r="AJ470" t="s">
        <v>417</v>
      </c>
      <c r="AK470" t="s">
        <v>533</v>
      </c>
      <c r="AL470" t="s">
        <v>533</v>
      </c>
      <c r="AM470" t="s">
        <v>533</v>
      </c>
      <c r="AN470" t="s">
        <v>417</v>
      </c>
      <c r="AO470" s="3" t="s">
        <v>417</v>
      </c>
      <c r="AP470" s="3" t="s">
        <v>419</v>
      </c>
      <c r="AQ470">
        <v>7.8799999999999995E-2</v>
      </c>
      <c r="AR470" t="s">
        <v>536</v>
      </c>
      <c r="AS470" s="3" t="s">
        <v>417</v>
      </c>
      <c r="AT470">
        <v>0</v>
      </c>
      <c r="AU470" t="s">
        <v>417</v>
      </c>
      <c r="AV470" t="s">
        <v>417</v>
      </c>
      <c r="AW470" t="s">
        <v>417</v>
      </c>
      <c r="AX470" t="s">
        <v>417</v>
      </c>
      <c r="AY470" t="s">
        <v>417</v>
      </c>
      <c r="AZ470" t="s">
        <v>417</v>
      </c>
      <c r="BA470" t="s">
        <v>417</v>
      </c>
      <c r="BB470" t="s">
        <v>417</v>
      </c>
      <c r="BC470" t="s">
        <v>417</v>
      </c>
      <c r="BD470" t="s">
        <v>417</v>
      </c>
      <c r="BE470" t="s">
        <v>417</v>
      </c>
      <c r="BF470" t="s">
        <v>612</v>
      </c>
      <c r="BG470" t="s">
        <v>417</v>
      </c>
      <c r="BH470" t="s">
        <v>417</v>
      </c>
      <c r="BI470" t="s">
        <v>417</v>
      </c>
      <c r="BJ470" t="s">
        <v>417</v>
      </c>
      <c r="BK470" t="s">
        <v>417</v>
      </c>
      <c r="BL470" t="s">
        <v>417</v>
      </c>
      <c r="BM470" s="1" t="s">
        <v>417</v>
      </c>
      <c r="BN470" s="12" t="s">
        <v>597</v>
      </c>
      <c r="BO470" s="6" t="s">
        <v>597</v>
      </c>
      <c r="BP470">
        <v>0</v>
      </c>
      <c r="BQ470" t="s">
        <v>598</v>
      </c>
      <c r="BR470">
        <v>0</v>
      </c>
      <c r="BS470">
        <v>0</v>
      </c>
      <c r="BT470">
        <v>0</v>
      </c>
      <c r="BU470">
        <v>0</v>
      </c>
      <c r="BV470" t="s">
        <v>417</v>
      </c>
      <c r="BW470" t="s">
        <v>417</v>
      </c>
      <c r="BX470" t="s">
        <v>416</v>
      </c>
      <c r="BY470" t="s">
        <v>417</v>
      </c>
      <c r="BZ470" t="s">
        <v>417</v>
      </c>
      <c r="CA470" t="s">
        <v>599</v>
      </c>
      <c r="CB470" t="s">
        <v>576</v>
      </c>
      <c r="CC470" t="s">
        <v>575</v>
      </c>
      <c r="CD470" t="s">
        <v>599</v>
      </c>
      <c r="CE470" t="s">
        <v>576</v>
      </c>
      <c r="CF470" t="s">
        <v>575</v>
      </c>
    </row>
    <row r="471" spans="1:84" x14ac:dyDescent="0.2">
      <c r="A471" t="s">
        <v>1612</v>
      </c>
      <c r="B471" t="s">
        <v>1612</v>
      </c>
      <c r="C471" t="s">
        <v>1612</v>
      </c>
      <c r="D471" t="s">
        <v>1613</v>
      </c>
      <c r="E471" s="1" t="s">
        <v>1613</v>
      </c>
      <c r="F471" s="1">
        <v>45260</v>
      </c>
      <c r="G471">
        <v>45001</v>
      </c>
      <c r="H471" s="1" t="s">
        <v>417</v>
      </c>
      <c r="I471" t="s">
        <v>417</v>
      </c>
      <c r="J471" t="s">
        <v>415</v>
      </c>
      <c r="K471" t="s">
        <v>591</v>
      </c>
      <c r="L471" t="s">
        <v>592</v>
      </c>
      <c r="M471" t="s">
        <v>593</v>
      </c>
      <c r="N471" t="s">
        <v>416</v>
      </c>
      <c r="O471" t="s">
        <v>594</v>
      </c>
      <c r="P471" t="s">
        <v>611</v>
      </c>
      <c r="Q471" t="s">
        <v>611</v>
      </c>
      <c r="R471" t="s">
        <v>532</v>
      </c>
      <c r="S471" t="s">
        <v>611</v>
      </c>
      <c r="T471" t="s">
        <v>417</v>
      </c>
      <c r="U471" t="s">
        <v>417</v>
      </c>
      <c r="V471" s="1" t="s">
        <v>417</v>
      </c>
      <c r="W471" s="1">
        <v>44964</v>
      </c>
      <c r="X471">
        <v>55922</v>
      </c>
      <c r="Y471">
        <v>360</v>
      </c>
      <c r="Z471" t="s">
        <v>417</v>
      </c>
      <c r="AA471" t="s">
        <v>604</v>
      </c>
      <c r="AB471" s="11" t="s">
        <v>532</v>
      </c>
      <c r="AC471" s="12">
        <v>432000</v>
      </c>
      <c r="AD471">
        <v>432000</v>
      </c>
      <c r="AE471" t="s">
        <v>417</v>
      </c>
      <c r="AF471" s="2" t="s">
        <v>417</v>
      </c>
      <c r="AG471">
        <v>432000</v>
      </c>
      <c r="AH471" t="s">
        <v>417</v>
      </c>
      <c r="AI471" t="s">
        <v>596</v>
      </c>
      <c r="AJ471" t="s">
        <v>417</v>
      </c>
      <c r="AK471" t="s">
        <v>533</v>
      </c>
      <c r="AL471" t="s">
        <v>533</v>
      </c>
      <c r="AM471" t="s">
        <v>533</v>
      </c>
      <c r="AN471" t="s">
        <v>417</v>
      </c>
      <c r="AO471" s="3" t="s">
        <v>417</v>
      </c>
      <c r="AP471" s="3" t="s">
        <v>419</v>
      </c>
      <c r="AQ471">
        <v>8.3299999999999999E-2</v>
      </c>
      <c r="AR471" t="s">
        <v>536</v>
      </c>
      <c r="AS471" s="3" t="s">
        <v>417</v>
      </c>
      <c r="AT471">
        <v>0</v>
      </c>
      <c r="AU471" t="s">
        <v>417</v>
      </c>
      <c r="AV471" t="s">
        <v>417</v>
      </c>
      <c r="AW471" t="s">
        <v>417</v>
      </c>
      <c r="AX471" t="s">
        <v>417</v>
      </c>
      <c r="AY471" t="s">
        <v>417</v>
      </c>
      <c r="AZ471" t="s">
        <v>417</v>
      </c>
      <c r="BA471" t="s">
        <v>417</v>
      </c>
      <c r="BB471" t="s">
        <v>417</v>
      </c>
      <c r="BC471" t="s">
        <v>417</v>
      </c>
      <c r="BD471" t="s">
        <v>417</v>
      </c>
      <c r="BE471" t="s">
        <v>417</v>
      </c>
      <c r="BF471" t="s">
        <v>612</v>
      </c>
      <c r="BG471" t="s">
        <v>417</v>
      </c>
      <c r="BH471" t="s">
        <v>417</v>
      </c>
      <c r="BI471" t="s">
        <v>417</v>
      </c>
      <c r="BJ471" t="s">
        <v>417</v>
      </c>
      <c r="BK471" t="s">
        <v>417</v>
      </c>
      <c r="BL471" t="s">
        <v>417</v>
      </c>
      <c r="BM471" s="1" t="s">
        <v>417</v>
      </c>
      <c r="BN471" s="12" t="s">
        <v>597</v>
      </c>
      <c r="BO471" s="6" t="s">
        <v>597</v>
      </c>
      <c r="BP471">
        <v>0</v>
      </c>
      <c r="BQ471" t="s">
        <v>598</v>
      </c>
      <c r="BR471">
        <v>0</v>
      </c>
      <c r="BS471">
        <v>0</v>
      </c>
      <c r="BT471">
        <v>0</v>
      </c>
      <c r="BU471">
        <v>0</v>
      </c>
      <c r="BV471" t="s">
        <v>417</v>
      </c>
      <c r="BW471" t="s">
        <v>417</v>
      </c>
      <c r="BX471" t="s">
        <v>416</v>
      </c>
      <c r="BY471" t="s">
        <v>417</v>
      </c>
      <c r="BZ471" t="s">
        <v>417</v>
      </c>
      <c r="CA471" t="s">
        <v>599</v>
      </c>
      <c r="CB471" t="s">
        <v>576</v>
      </c>
      <c r="CC471" t="s">
        <v>575</v>
      </c>
      <c r="CD471" t="s">
        <v>599</v>
      </c>
      <c r="CE471" t="s">
        <v>576</v>
      </c>
      <c r="CF471" t="s">
        <v>575</v>
      </c>
    </row>
    <row r="472" spans="1:84" x14ac:dyDescent="0.2">
      <c r="A472" t="s">
        <v>1614</v>
      </c>
      <c r="B472" t="s">
        <v>1614</v>
      </c>
      <c r="C472" t="s">
        <v>1614</v>
      </c>
      <c r="D472" t="s">
        <v>1615</v>
      </c>
      <c r="E472" s="1" t="s">
        <v>1615</v>
      </c>
      <c r="F472" s="1">
        <v>45260</v>
      </c>
      <c r="G472">
        <v>45001</v>
      </c>
      <c r="H472" s="1" t="s">
        <v>417</v>
      </c>
      <c r="I472" t="s">
        <v>417</v>
      </c>
      <c r="J472" t="s">
        <v>415</v>
      </c>
      <c r="K472" t="s">
        <v>591</v>
      </c>
      <c r="L472" t="s">
        <v>592</v>
      </c>
      <c r="M472" t="s">
        <v>593</v>
      </c>
      <c r="N472" t="s">
        <v>416</v>
      </c>
      <c r="O472" t="s">
        <v>601</v>
      </c>
      <c r="P472" t="s">
        <v>611</v>
      </c>
      <c r="Q472" t="s">
        <v>611</v>
      </c>
      <c r="R472" t="s">
        <v>532</v>
      </c>
      <c r="S472" t="s">
        <v>611</v>
      </c>
      <c r="T472" t="s">
        <v>417</v>
      </c>
      <c r="U472" t="s">
        <v>417</v>
      </c>
      <c r="V472" s="1" t="s">
        <v>417</v>
      </c>
      <c r="W472" s="1">
        <v>44998</v>
      </c>
      <c r="X472">
        <v>55956</v>
      </c>
      <c r="Y472">
        <v>360</v>
      </c>
      <c r="Z472" t="s">
        <v>417</v>
      </c>
      <c r="AA472" t="s">
        <v>604</v>
      </c>
      <c r="AB472" s="11" t="s">
        <v>532</v>
      </c>
      <c r="AC472" s="12">
        <v>592500</v>
      </c>
      <c r="AD472">
        <v>589024.49</v>
      </c>
      <c r="AE472" t="s">
        <v>417</v>
      </c>
      <c r="AF472" s="2" t="s">
        <v>417</v>
      </c>
      <c r="AG472">
        <v>589024.49</v>
      </c>
      <c r="AH472" t="s">
        <v>417</v>
      </c>
      <c r="AI472" t="s">
        <v>596</v>
      </c>
      <c r="AJ472" t="s">
        <v>417</v>
      </c>
      <c r="AK472" t="s">
        <v>533</v>
      </c>
      <c r="AL472" t="s">
        <v>533</v>
      </c>
      <c r="AM472" t="s">
        <v>533</v>
      </c>
      <c r="AN472" t="s">
        <v>417</v>
      </c>
      <c r="AO472" s="3" t="s">
        <v>417</v>
      </c>
      <c r="AP472" s="3" t="s">
        <v>419</v>
      </c>
      <c r="AQ472">
        <v>7.8899999999999998E-2</v>
      </c>
      <c r="AR472" t="s">
        <v>536</v>
      </c>
      <c r="AS472" s="3" t="s">
        <v>417</v>
      </c>
      <c r="AT472">
        <v>0</v>
      </c>
      <c r="AU472" t="s">
        <v>417</v>
      </c>
      <c r="AV472" t="s">
        <v>417</v>
      </c>
      <c r="AW472" t="s">
        <v>417</v>
      </c>
      <c r="AX472" t="s">
        <v>417</v>
      </c>
      <c r="AY472" t="s">
        <v>417</v>
      </c>
      <c r="AZ472" t="s">
        <v>417</v>
      </c>
      <c r="BA472" t="s">
        <v>417</v>
      </c>
      <c r="BB472" t="s">
        <v>417</v>
      </c>
      <c r="BC472" t="s">
        <v>417</v>
      </c>
      <c r="BD472" t="s">
        <v>417</v>
      </c>
      <c r="BE472" t="s">
        <v>417</v>
      </c>
      <c r="BF472" t="s">
        <v>612</v>
      </c>
      <c r="BG472" t="s">
        <v>417</v>
      </c>
      <c r="BH472" t="s">
        <v>417</v>
      </c>
      <c r="BI472" t="s">
        <v>417</v>
      </c>
      <c r="BJ472" t="s">
        <v>417</v>
      </c>
      <c r="BK472" t="s">
        <v>417</v>
      </c>
      <c r="BL472" t="s">
        <v>417</v>
      </c>
      <c r="BM472" s="1" t="s">
        <v>417</v>
      </c>
      <c r="BN472" s="12" t="s">
        <v>597</v>
      </c>
      <c r="BO472" s="6" t="s">
        <v>597</v>
      </c>
      <c r="BP472">
        <v>0</v>
      </c>
      <c r="BQ472" t="s">
        <v>598</v>
      </c>
      <c r="BR472">
        <v>0</v>
      </c>
      <c r="BS472">
        <v>0</v>
      </c>
      <c r="BT472">
        <v>0</v>
      </c>
      <c r="BU472">
        <v>0</v>
      </c>
      <c r="BV472" t="s">
        <v>417</v>
      </c>
      <c r="BW472" t="s">
        <v>417</v>
      </c>
      <c r="BX472" t="s">
        <v>415</v>
      </c>
      <c r="BY472" t="s">
        <v>417</v>
      </c>
      <c r="BZ472" t="s">
        <v>417</v>
      </c>
      <c r="CA472" t="s">
        <v>599</v>
      </c>
      <c r="CB472" t="s">
        <v>576</v>
      </c>
      <c r="CC472" t="s">
        <v>575</v>
      </c>
      <c r="CD472" t="s">
        <v>599</v>
      </c>
      <c r="CE472" t="s">
        <v>576</v>
      </c>
      <c r="CF472" t="s">
        <v>575</v>
      </c>
    </row>
    <row r="473" spans="1:84" x14ac:dyDescent="0.2">
      <c r="A473" t="s">
        <v>1616</v>
      </c>
      <c r="B473" t="s">
        <v>1616</v>
      </c>
      <c r="C473" t="s">
        <v>1616</v>
      </c>
      <c r="D473" t="s">
        <v>1617</v>
      </c>
      <c r="E473" s="1" t="s">
        <v>1617</v>
      </c>
      <c r="F473" s="1">
        <v>45260</v>
      </c>
      <c r="G473">
        <v>45001</v>
      </c>
      <c r="H473" s="1" t="s">
        <v>417</v>
      </c>
      <c r="I473" t="s">
        <v>417</v>
      </c>
      <c r="J473" t="s">
        <v>415</v>
      </c>
      <c r="K473" t="s">
        <v>591</v>
      </c>
      <c r="L473" t="s">
        <v>592</v>
      </c>
      <c r="M473" t="s">
        <v>593</v>
      </c>
      <c r="N473" t="s">
        <v>416</v>
      </c>
      <c r="O473" t="s">
        <v>594</v>
      </c>
      <c r="P473" t="s">
        <v>611</v>
      </c>
      <c r="Q473" t="s">
        <v>611</v>
      </c>
      <c r="R473" t="s">
        <v>532</v>
      </c>
      <c r="S473" t="s">
        <v>611</v>
      </c>
      <c r="T473" t="s">
        <v>417</v>
      </c>
      <c r="U473" t="s">
        <v>417</v>
      </c>
      <c r="V473" s="1" t="s">
        <v>417</v>
      </c>
      <c r="W473" s="1">
        <v>44951</v>
      </c>
      <c r="X473">
        <v>55909</v>
      </c>
      <c r="Y473">
        <v>360</v>
      </c>
      <c r="Z473" t="s">
        <v>417</v>
      </c>
      <c r="AA473" t="s">
        <v>604</v>
      </c>
      <c r="AB473" s="11" t="s">
        <v>532</v>
      </c>
      <c r="AC473" s="12">
        <v>279000</v>
      </c>
      <c r="AD473">
        <v>276863.39</v>
      </c>
      <c r="AE473" t="s">
        <v>417</v>
      </c>
      <c r="AF473" s="2" t="s">
        <v>417</v>
      </c>
      <c r="AG473">
        <v>276863.39</v>
      </c>
      <c r="AH473" t="s">
        <v>417</v>
      </c>
      <c r="AI473" t="s">
        <v>596</v>
      </c>
      <c r="AJ473" t="s">
        <v>417</v>
      </c>
      <c r="AK473" t="s">
        <v>533</v>
      </c>
      <c r="AL473" t="s">
        <v>533</v>
      </c>
      <c r="AM473" t="s">
        <v>533</v>
      </c>
      <c r="AN473" t="s">
        <v>417</v>
      </c>
      <c r="AO473" s="3" t="s">
        <v>417</v>
      </c>
      <c r="AP473" s="3" t="s">
        <v>419</v>
      </c>
      <c r="AQ473">
        <v>7.8299999999999995E-2</v>
      </c>
      <c r="AR473" t="s">
        <v>536</v>
      </c>
      <c r="AS473" s="3" t="s">
        <v>417</v>
      </c>
      <c r="AT473">
        <v>0</v>
      </c>
      <c r="AU473" t="s">
        <v>417</v>
      </c>
      <c r="AV473" t="s">
        <v>417</v>
      </c>
      <c r="AW473" t="s">
        <v>417</v>
      </c>
      <c r="AX473" t="s">
        <v>417</v>
      </c>
      <c r="AY473" t="s">
        <v>417</v>
      </c>
      <c r="AZ473" t="s">
        <v>417</v>
      </c>
      <c r="BA473" t="s">
        <v>417</v>
      </c>
      <c r="BB473" t="s">
        <v>417</v>
      </c>
      <c r="BC473" t="s">
        <v>417</v>
      </c>
      <c r="BD473" t="s">
        <v>417</v>
      </c>
      <c r="BE473" t="s">
        <v>417</v>
      </c>
      <c r="BF473" t="s">
        <v>612</v>
      </c>
      <c r="BG473" t="s">
        <v>417</v>
      </c>
      <c r="BH473" t="s">
        <v>417</v>
      </c>
      <c r="BI473" t="s">
        <v>417</v>
      </c>
      <c r="BJ473" t="s">
        <v>417</v>
      </c>
      <c r="BK473" t="s">
        <v>417</v>
      </c>
      <c r="BL473" t="s">
        <v>417</v>
      </c>
      <c r="BM473" s="1" t="s">
        <v>417</v>
      </c>
      <c r="BN473" s="12" t="s">
        <v>597</v>
      </c>
      <c r="BO473" s="6" t="s">
        <v>597</v>
      </c>
      <c r="BP473">
        <v>0</v>
      </c>
      <c r="BQ473" t="s">
        <v>598</v>
      </c>
      <c r="BR473">
        <v>0</v>
      </c>
      <c r="BS473">
        <v>0</v>
      </c>
      <c r="BT473">
        <v>0</v>
      </c>
      <c r="BU473">
        <v>0</v>
      </c>
      <c r="BV473" t="s">
        <v>417</v>
      </c>
      <c r="BW473" t="s">
        <v>417</v>
      </c>
      <c r="BX473" t="s">
        <v>416</v>
      </c>
      <c r="BY473" t="s">
        <v>417</v>
      </c>
      <c r="BZ473" t="s">
        <v>417</v>
      </c>
      <c r="CA473" t="s">
        <v>599</v>
      </c>
      <c r="CB473" t="s">
        <v>576</v>
      </c>
      <c r="CC473" t="s">
        <v>575</v>
      </c>
      <c r="CD473" t="s">
        <v>599</v>
      </c>
      <c r="CE473" t="s">
        <v>576</v>
      </c>
      <c r="CF473" t="s">
        <v>575</v>
      </c>
    </row>
    <row r="474" spans="1:84" x14ac:dyDescent="0.2">
      <c r="A474" t="s">
        <v>1618</v>
      </c>
      <c r="B474" t="s">
        <v>1618</v>
      </c>
      <c r="C474" t="s">
        <v>1618</v>
      </c>
      <c r="D474" t="s">
        <v>1619</v>
      </c>
      <c r="E474" s="1" t="s">
        <v>1619</v>
      </c>
      <c r="F474" s="1">
        <v>45260</v>
      </c>
      <c r="G474">
        <v>45001</v>
      </c>
      <c r="H474" s="1" t="s">
        <v>417</v>
      </c>
      <c r="I474" t="s">
        <v>417</v>
      </c>
      <c r="J474" t="s">
        <v>415</v>
      </c>
      <c r="K474" t="s">
        <v>591</v>
      </c>
      <c r="L474" t="s">
        <v>592</v>
      </c>
      <c r="M474" t="s">
        <v>593</v>
      </c>
      <c r="N474" t="s">
        <v>416</v>
      </c>
      <c r="O474" t="s">
        <v>594</v>
      </c>
      <c r="P474" t="s">
        <v>611</v>
      </c>
      <c r="Q474" t="s">
        <v>611</v>
      </c>
      <c r="R474" t="s">
        <v>532</v>
      </c>
      <c r="S474" t="s">
        <v>611</v>
      </c>
      <c r="T474" t="s">
        <v>417</v>
      </c>
      <c r="U474" t="s">
        <v>417</v>
      </c>
      <c r="V474" s="1" t="s">
        <v>417</v>
      </c>
      <c r="W474" s="1">
        <v>44917</v>
      </c>
      <c r="X474">
        <v>55875</v>
      </c>
      <c r="Y474">
        <v>360</v>
      </c>
      <c r="Z474" t="s">
        <v>417</v>
      </c>
      <c r="AA474" t="s">
        <v>604</v>
      </c>
      <c r="AB474" s="11" t="s">
        <v>532</v>
      </c>
      <c r="AC474" s="12">
        <v>638400</v>
      </c>
      <c r="AD474">
        <v>638037.54</v>
      </c>
      <c r="AE474" t="s">
        <v>417</v>
      </c>
      <c r="AF474" s="2" t="s">
        <v>417</v>
      </c>
      <c r="AG474">
        <v>633408.25</v>
      </c>
      <c r="AH474" t="s">
        <v>417</v>
      </c>
      <c r="AI474" t="s">
        <v>596</v>
      </c>
      <c r="AJ474" t="s">
        <v>417</v>
      </c>
      <c r="AK474" t="s">
        <v>533</v>
      </c>
      <c r="AL474" t="s">
        <v>533</v>
      </c>
      <c r="AM474" t="s">
        <v>533</v>
      </c>
      <c r="AN474" t="s">
        <v>417</v>
      </c>
      <c r="AO474" s="3" t="s">
        <v>417</v>
      </c>
      <c r="AP474" s="3" t="s">
        <v>419</v>
      </c>
      <c r="AQ474">
        <v>8.2299999999999998E-2</v>
      </c>
      <c r="AR474" t="s">
        <v>536</v>
      </c>
      <c r="AS474" s="3" t="s">
        <v>417</v>
      </c>
      <c r="AT474">
        <v>0</v>
      </c>
      <c r="AU474" t="s">
        <v>417</v>
      </c>
      <c r="AV474" t="s">
        <v>417</v>
      </c>
      <c r="AW474" t="s">
        <v>417</v>
      </c>
      <c r="AX474" t="s">
        <v>417</v>
      </c>
      <c r="AY474" t="s">
        <v>417</v>
      </c>
      <c r="AZ474" t="s">
        <v>417</v>
      </c>
      <c r="BA474" t="s">
        <v>417</v>
      </c>
      <c r="BB474" t="s">
        <v>417</v>
      </c>
      <c r="BC474" t="s">
        <v>417</v>
      </c>
      <c r="BD474" t="s">
        <v>417</v>
      </c>
      <c r="BE474" t="s">
        <v>417</v>
      </c>
      <c r="BF474" t="s">
        <v>612</v>
      </c>
      <c r="BG474" t="s">
        <v>417</v>
      </c>
      <c r="BH474" t="s">
        <v>417</v>
      </c>
      <c r="BI474" t="s">
        <v>417</v>
      </c>
      <c r="BJ474" t="s">
        <v>417</v>
      </c>
      <c r="BK474" t="s">
        <v>417</v>
      </c>
      <c r="BL474" t="s">
        <v>417</v>
      </c>
      <c r="BM474" s="1" t="s">
        <v>417</v>
      </c>
      <c r="BN474" s="12">
        <v>45252</v>
      </c>
      <c r="BO474" s="6">
        <v>4629.29</v>
      </c>
      <c r="BP474">
        <v>30</v>
      </c>
      <c r="BQ474" t="s">
        <v>605</v>
      </c>
      <c r="BR474">
        <v>0</v>
      </c>
      <c r="BS474">
        <v>0</v>
      </c>
      <c r="BT474">
        <v>0</v>
      </c>
      <c r="BU474">
        <v>0</v>
      </c>
      <c r="BV474" t="s">
        <v>417</v>
      </c>
      <c r="BW474" t="s">
        <v>417</v>
      </c>
      <c r="BX474" t="s">
        <v>416</v>
      </c>
      <c r="BY474" t="s">
        <v>417</v>
      </c>
      <c r="BZ474" t="s">
        <v>417</v>
      </c>
      <c r="CA474" t="s">
        <v>599</v>
      </c>
      <c r="CB474" t="s">
        <v>576</v>
      </c>
      <c r="CC474" t="s">
        <v>575</v>
      </c>
      <c r="CD474" t="s">
        <v>599</v>
      </c>
      <c r="CE474" t="s">
        <v>576</v>
      </c>
      <c r="CF474" t="s">
        <v>575</v>
      </c>
    </row>
    <row r="475" spans="1:84" x14ac:dyDescent="0.2">
      <c r="A475" t="s">
        <v>1620</v>
      </c>
      <c r="B475" t="s">
        <v>1620</v>
      </c>
      <c r="C475" t="s">
        <v>1620</v>
      </c>
      <c r="D475" t="s">
        <v>1621</v>
      </c>
      <c r="E475" s="1" t="s">
        <v>1621</v>
      </c>
      <c r="F475" s="1">
        <v>45260</v>
      </c>
      <c r="G475">
        <v>45001</v>
      </c>
      <c r="H475" s="1" t="s">
        <v>417</v>
      </c>
      <c r="I475" t="s">
        <v>417</v>
      </c>
      <c r="J475" t="s">
        <v>415</v>
      </c>
      <c r="K475" t="s">
        <v>591</v>
      </c>
      <c r="L475" t="s">
        <v>592</v>
      </c>
      <c r="M475" t="s">
        <v>593</v>
      </c>
      <c r="N475" t="s">
        <v>416</v>
      </c>
      <c r="O475" t="s">
        <v>601</v>
      </c>
      <c r="P475" t="s">
        <v>611</v>
      </c>
      <c r="Q475" t="s">
        <v>611</v>
      </c>
      <c r="R475" t="s">
        <v>532</v>
      </c>
      <c r="S475" t="s">
        <v>611</v>
      </c>
      <c r="T475" t="s">
        <v>417</v>
      </c>
      <c r="U475" t="s">
        <v>417</v>
      </c>
      <c r="V475" s="1" t="s">
        <v>417</v>
      </c>
      <c r="W475" s="1">
        <v>44946</v>
      </c>
      <c r="X475">
        <v>55904</v>
      </c>
      <c r="Y475">
        <v>360</v>
      </c>
      <c r="Z475" t="s">
        <v>417</v>
      </c>
      <c r="AA475" t="s">
        <v>595</v>
      </c>
      <c r="AB475" s="11" t="s">
        <v>532</v>
      </c>
      <c r="AC475" s="12">
        <v>643000</v>
      </c>
      <c r="AD475">
        <v>637996.49</v>
      </c>
      <c r="AE475" t="s">
        <v>417</v>
      </c>
      <c r="AF475" s="2" t="s">
        <v>417</v>
      </c>
      <c r="AG475">
        <v>637996.49</v>
      </c>
      <c r="AH475" t="s">
        <v>417</v>
      </c>
      <c r="AI475" t="s">
        <v>596</v>
      </c>
      <c r="AJ475" t="s">
        <v>417</v>
      </c>
      <c r="AK475" t="s">
        <v>533</v>
      </c>
      <c r="AL475" t="s">
        <v>533</v>
      </c>
      <c r="AM475" t="s">
        <v>533</v>
      </c>
      <c r="AN475" t="s">
        <v>417</v>
      </c>
      <c r="AO475" s="3" t="s">
        <v>417</v>
      </c>
      <c r="AP475" s="3" t="s">
        <v>419</v>
      </c>
      <c r="AQ475">
        <v>7.8799999999999995E-2</v>
      </c>
      <c r="AR475" t="s">
        <v>536</v>
      </c>
      <c r="AS475" s="3" t="s">
        <v>417</v>
      </c>
      <c r="AT475">
        <v>0</v>
      </c>
      <c r="AU475" t="s">
        <v>417</v>
      </c>
      <c r="AV475" t="s">
        <v>417</v>
      </c>
      <c r="AW475" t="s">
        <v>417</v>
      </c>
      <c r="AX475" t="s">
        <v>417</v>
      </c>
      <c r="AY475" t="s">
        <v>417</v>
      </c>
      <c r="AZ475" t="s">
        <v>417</v>
      </c>
      <c r="BA475" t="s">
        <v>417</v>
      </c>
      <c r="BB475" t="s">
        <v>417</v>
      </c>
      <c r="BC475" t="s">
        <v>417</v>
      </c>
      <c r="BD475" t="s">
        <v>417</v>
      </c>
      <c r="BE475" t="s">
        <v>417</v>
      </c>
      <c r="BF475" t="s">
        <v>612</v>
      </c>
      <c r="BG475" t="s">
        <v>417</v>
      </c>
      <c r="BH475" t="s">
        <v>417</v>
      </c>
      <c r="BI475" t="s">
        <v>417</v>
      </c>
      <c r="BJ475" t="s">
        <v>417</v>
      </c>
      <c r="BK475" t="s">
        <v>417</v>
      </c>
      <c r="BL475" t="s">
        <v>417</v>
      </c>
      <c r="BM475" s="1" t="s">
        <v>417</v>
      </c>
      <c r="BN475" s="12" t="s">
        <v>597</v>
      </c>
      <c r="BO475" s="6" t="s">
        <v>597</v>
      </c>
      <c r="BP475">
        <v>0</v>
      </c>
      <c r="BQ475" t="s">
        <v>598</v>
      </c>
      <c r="BR475">
        <v>0</v>
      </c>
      <c r="BS475">
        <v>0</v>
      </c>
      <c r="BT475">
        <v>0</v>
      </c>
      <c r="BU475">
        <v>0</v>
      </c>
      <c r="BV475" t="s">
        <v>417</v>
      </c>
      <c r="BW475" t="s">
        <v>417</v>
      </c>
      <c r="BX475" t="s">
        <v>416</v>
      </c>
      <c r="BY475" t="s">
        <v>417</v>
      </c>
      <c r="BZ475" t="s">
        <v>417</v>
      </c>
      <c r="CA475" t="s">
        <v>599</v>
      </c>
      <c r="CB475" t="s">
        <v>576</v>
      </c>
      <c r="CC475" t="s">
        <v>575</v>
      </c>
      <c r="CD475" t="s">
        <v>599</v>
      </c>
      <c r="CE475" t="s">
        <v>576</v>
      </c>
      <c r="CF475" t="s">
        <v>575</v>
      </c>
    </row>
    <row r="476" spans="1:84" x14ac:dyDescent="0.2">
      <c r="A476" t="s">
        <v>1622</v>
      </c>
      <c r="B476" t="s">
        <v>1622</v>
      </c>
      <c r="C476" t="s">
        <v>1622</v>
      </c>
      <c r="D476" t="s">
        <v>1623</v>
      </c>
      <c r="E476" s="1" t="s">
        <v>1623</v>
      </c>
      <c r="F476" s="1">
        <v>45260</v>
      </c>
      <c r="G476">
        <v>45001</v>
      </c>
      <c r="H476" s="1" t="s">
        <v>417</v>
      </c>
      <c r="I476" t="s">
        <v>417</v>
      </c>
      <c r="J476" t="s">
        <v>415</v>
      </c>
      <c r="K476" t="s">
        <v>591</v>
      </c>
      <c r="L476" t="s">
        <v>592</v>
      </c>
      <c r="M476" t="s">
        <v>593</v>
      </c>
      <c r="N476" t="s">
        <v>416</v>
      </c>
      <c r="O476" t="s">
        <v>601</v>
      </c>
      <c r="P476" t="s">
        <v>611</v>
      </c>
      <c r="Q476" t="s">
        <v>611</v>
      </c>
      <c r="R476" t="s">
        <v>532</v>
      </c>
      <c r="S476" t="s">
        <v>611</v>
      </c>
      <c r="T476" t="s">
        <v>417</v>
      </c>
      <c r="U476" t="s">
        <v>417</v>
      </c>
      <c r="V476" s="1" t="s">
        <v>417</v>
      </c>
      <c r="W476" s="1">
        <v>44914</v>
      </c>
      <c r="X476">
        <v>55872</v>
      </c>
      <c r="Y476">
        <v>360</v>
      </c>
      <c r="Z476" t="s">
        <v>417</v>
      </c>
      <c r="AA476" t="s">
        <v>602</v>
      </c>
      <c r="AB476" s="11" t="s">
        <v>532</v>
      </c>
      <c r="AC476" s="12">
        <v>716000</v>
      </c>
      <c r="AD476">
        <v>709317.83</v>
      </c>
      <c r="AE476" t="s">
        <v>417</v>
      </c>
      <c r="AF476" s="2" t="s">
        <v>417</v>
      </c>
      <c r="AG476">
        <v>709317.83</v>
      </c>
      <c r="AH476" t="s">
        <v>417</v>
      </c>
      <c r="AI476" t="s">
        <v>596</v>
      </c>
      <c r="AJ476" t="s">
        <v>417</v>
      </c>
      <c r="AK476" t="s">
        <v>533</v>
      </c>
      <c r="AL476" t="s">
        <v>533</v>
      </c>
      <c r="AM476" t="s">
        <v>533</v>
      </c>
      <c r="AN476" t="s">
        <v>417</v>
      </c>
      <c r="AO476" s="3" t="s">
        <v>417</v>
      </c>
      <c r="AP476" s="3" t="s">
        <v>419</v>
      </c>
      <c r="AQ476">
        <v>7.5300000000000006E-2</v>
      </c>
      <c r="AR476" t="s">
        <v>536</v>
      </c>
      <c r="AS476" s="3" t="s">
        <v>417</v>
      </c>
      <c r="AT476">
        <v>0</v>
      </c>
      <c r="AU476" t="s">
        <v>417</v>
      </c>
      <c r="AV476" t="s">
        <v>417</v>
      </c>
      <c r="AW476" t="s">
        <v>417</v>
      </c>
      <c r="AX476" t="s">
        <v>417</v>
      </c>
      <c r="AY476" t="s">
        <v>417</v>
      </c>
      <c r="AZ476" t="s">
        <v>417</v>
      </c>
      <c r="BA476" t="s">
        <v>417</v>
      </c>
      <c r="BB476" t="s">
        <v>417</v>
      </c>
      <c r="BC476" t="s">
        <v>417</v>
      </c>
      <c r="BD476" t="s">
        <v>417</v>
      </c>
      <c r="BE476" t="s">
        <v>417</v>
      </c>
      <c r="BF476" t="s">
        <v>612</v>
      </c>
      <c r="BG476" t="s">
        <v>417</v>
      </c>
      <c r="BH476" t="s">
        <v>417</v>
      </c>
      <c r="BI476" t="s">
        <v>417</v>
      </c>
      <c r="BJ476" t="s">
        <v>417</v>
      </c>
      <c r="BK476" t="s">
        <v>417</v>
      </c>
      <c r="BL476" t="s">
        <v>417</v>
      </c>
      <c r="BM476" s="1" t="s">
        <v>417</v>
      </c>
      <c r="BN476" s="12" t="s">
        <v>597</v>
      </c>
      <c r="BO476" s="6" t="s">
        <v>597</v>
      </c>
      <c r="BP476">
        <v>0</v>
      </c>
      <c r="BQ476" t="s">
        <v>598</v>
      </c>
      <c r="BR476">
        <v>0</v>
      </c>
      <c r="BS476">
        <v>0</v>
      </c>
      <c r="BT476">
        <v>0</v>
      </c>
      <c r="BU476">
        <v>0</v>
      </c>
      <c r="BV476" t="s">
        <v>417</v>
      </c>
      <c r="BW476" t="s">
        <v>417</v>
      </c>
      <c r="BX476" t="s">
        <v>416</v>
      </c>
      <c r="BY476" t="s">
        <v>417</v>
      </c>
      <c r="BZ476" t="s">
        <v>417</v>
      </c>
      <c r="CA476" t="s">
        <v>599</v>
      </c>
      <c r="CB476" t="s">
        <v>576</v>
      </c>
      <c r="CC476" t="s">
        <v>575</v>
      </c>
      <c r="CD476" t="s">
        <v>599</v>
      </c>
      <c r="CE476" t="s">
        <v>576</v>
      </c>
      <c r="CF476" t="s">
        <v>575</v>
      </c>
    </row>
    <row r="477" spans="1:84" x14ac:dyDescent="0.2">
      <c r="A477" t="s">
        <v>1624</v>
      </c>
      <c r="B477" t="s">
        <v>1624</v>
      </c>
      <c r="C477" t="s">
        <v>1624</v>
      </c>
      <c r="D477" t="s">
        <v>1625</v>
      </c>
      <c r="E477" s="1" t="s">
        <v>1625</v>
      </c>
      <c r="F477" s="1">
        <v>45260</v>
      </c>
      <c r="G477">
        <v>45001</v>
      </c>
      <c r="H477" s="1" t="s">
        <v>417</v>
      </c>
      <c r="I477" t="s">
        <v>417</v>
      </c>
      <c r="J477" t="s">
        <v>415</v>
      </c>
      <c r="K477" t="s">
        <v>591</v>
      </c>
      <c r="L477" t="s">
        <v>592</v>
      </c>
      <c r="M477" t="s">
        <v>593</v>
      </c>
      <c r="N477" t="s">
        <v>416</v>
      </c>
      <c r="O477" t="s">
        <v>594</v>
      </c>
      <c r="P477" t="s">
        <v>611</v>
      </c>
      <c r="Q477" t="s">
        <v>611</v>
      </c>
      <c r="R477" t="s">
        <v>532</v>
      </c>
      <c r="S477" t="s">
        <v>611</v>
      </c>
      <c r="T477" t="s">
        <v>417</v>
      </c>
      <c r="U477" t="s">
        <v>417</v>
      </c>
      <c r="V477" s="1" t="s">
        <v>417</v>
      </c>
      <c r="W477" s="1">
        <v>44964</v>
      </c>
      <c r="X477">
        <v>55922</v>
      </c>
      <c r="Y477">
        <v>360</v>
      </c>
      <c r="Z477" t="s">
        <v>417</v>
      </c>
      <c r="AA477" t="s">
        <v>602</v>
      </c>
      <c r="AB477" s="11" t="s">
        <v>532</v>
      </c>
      <c r="AC477" s="12">
        <v>544000</v>
      </c>
      <c r="AD477">
        <v>354979.74</v>
      </c>
      <c r="AE477" t="s">
        <v>417</v>
      </c>
      <c r="AF477" s="2" t="s">
        <v>417</v>
      </c>
      <c r="AG477">
        <v>527679.74</v>
      </c>
      <c r="AH477" t="s">
        <v>417</v>
      </c>
      <c r="AI477" t="s">
        <v>596</v>
      </c>
      <c r="AJ477" t="s">
        <v>417</v>
      </c>
      <c r="AK477" t="s">
        <v>533</v>
      </c>
      <c r="AL477" t="s">
        <v>533</v>
      </c>
      <c r="AM477" t="s">
        <v>533</v>
      </c>
      <c r="AN477" t="s">
        <v>417</v>
      </c>
      <c r="AO477" s="3" t="s">
        <v>417</v>
      </c>
      <c r="AP477" s="3" t="s">
        <v>419</v>
      </c>
      <c r="AQ477">
        <v>8.1299999999999997E-2</v>
      </c>
      <c r="AR477" t="s">
        <v>536</v>
      </c>
      <c r="AS477" s="3" t="s">
        <v>417</v>
      </c>
      <c r="AT477">
        <v>0</v>
      </c>
      <c r="AU477" t="s">
        <v>417</v>
      </c>
      <c r="AV477" t="s">
        <v>417</v>
      </c>
      <c r="AW477" t="s">
        <v>417</v>
      </c>
      <c r="AX477" t="s">
        <v>417</v>
      </c>
      <c r="AY477" t="s">
        <v>417</v>
      </c>
      <c r="AZ477" t="s">
        <v>417</v>
      </c>
      <c r="BA477" t="s">
        <v>417</v>
      </c>
      <c r="BB477" t="s">
        <v>417</v>
      </c>
      <c r="BC477" t="s">
        <v>417</v>
      </c>
      <c r="BD477" t="s">
        <v>417</v>
      </c>
      <c r="BE477" t="s">
        <v>417</v>
      </c>
      <c r="BF477" t="s">
        <v>612</v>
      </c>
      <c r="BG477" t="s">
        <v>417</v>
      </c>
      <c r="BH477" t="s">
        <v>417</v>
      </c>
      <c r="BI477" t="s">
        <v>417</v>
      </c>
      <c r="BJ477" t="s">
        <v>417</v>
      </c>
      <c r="BK477" t="s">
        <v>417</v>
      </c>
      <c r="BL477" t="s">
        <v>417</v>
      </c>
      <c r="BM477" s="1" t="s">
        <v>417</v>
      </c>
      <c r="BN477" s="12" t="s">
        <v>597</v>
      </c>
      <c r="BO477" s="6" t="s">
        <v>597</v>
      </c>
      <c r="BP477">
        <v>0</v>
      </c>
      <c r="BQ477" t="s">
        <v>598</v>
      </c>
      <c r="BR477">
        <v>0</v>
      </c>
      <c r="BS477">
        <v>0</v>
      </c>
      <c r="BT477">
        <v>0</v>
      </c>
      <c r="BU477">
        <v>0</v>
      </c>
      <c r="BV477" t="s">
        <v>417</v>
      </c>
      <c r="BW477" t="s">
        <v>417</v>
      </c>
      <c r="BX477" t="s">
        <v>416</v>
      </c>
      <c r="BY477" t="s">
        <v>417</v>
      </c>
      <c r="BZ477" t="s">
        <v>417</v>
      </c>
      <c r="CA477" t="s">
        <v>599</v>
      </c>
      <c r="CB477" t="s">
        <v>576</v>
      </c>
      <c r="CC477" t="s">
        <v>575</v>
      </c>
      <c r="CD477" t="s">
        <v>599</v>
      </c>
      <c r="CE477" t="s">
        <v>576</v>
      </c>
      <c r="CF477" t="s">
        <v>575</v>
      </c>
    </row>
    <row r="478" spans="1:84" x14ac:dyDescent="0.2">
      <c r="A478" t="s">
        <v>1626</v>
      </c>
      <c r="B478" t="s">
        <v>1626</v>
      </c>
      <c r="C478" t="s">
        <v>1626</v>
      </c>
      <c r="D478" t="s">
        <v>1627</v>
      </c>
      <c r="E478" s="1" t="s">
        <v>1627</v>
      </c>
      <c r="F478" s="1">
        <v>45260</v>
      </c>
      <c r="G478">
        <v>45001</v>
      </c>
      <c r="H478" s="1" t="s">
        <v>417</v>
      </c>
      <c r="I478" t="s">
        <v>417</v>
      </c>
      <c r="J478" t="s">
        <v>415</v>
      </c>
      <c r="K478" t="s">
        <v>591</v>
      </c>
      <c r="L478" t="s">
        <v>592</v>
      </c>
      <c r="M478" t="s">
        <v>593</v>
      </c>
      <c r="N478" t="s">
        <v>416</v>
      </c>
      <c r="O478" t="s">
        <v>594</v>
      </c>
      <c r="P478" t="s">
        <v>611</v>
      </c>
      <c r="Q478" t="s">
        <v>611</v>
      </c>
      <c r="R478" t="s">
        <v>532</v>
      </c>
      <c r="S478" t="s">
        <v>611</v>
      </c>
      <c r="T478" t="s">
        <v>417</v>
      </c>
      <c r="U478" t="s">
        <v>417</v>
      </c>
      <c r="V478" s="1" t="s">
        <v>417</v>
      </c>
      <c r="W478" s="1">
        <v>44964</v>
      </c>
      <c r="X478">
        <v>55922</v>
      </c>
      <c r="Y478">
        <v>360</v>
      </c>
      <c r="Z478" t="s">
        <v>417</v>
      </c>
      <c r="AA478" t="s">
        <v>602</v>
      </c>
      <c r="AB478" s="11" t="s">
        <v>532</v>
      </c>
      <c r="AC478" s="12">
        <v>460000</v>
      </c>
      <c r="AD478">
        <v>452227.34</v>
      </c>
      <c r="AE478" t="s">
        <v>417</v>
      </c>
      <c r="AF478" s="2" t="s">
        <v>417</v>
      </c>
      <c r="AG478">
        <v>452227.34</v>
      </c>
      <c r="AH478" t="s">
        <v>417</v>
      </c>
      <c r="AI478" t="s">
        <v>596</v>
      </c>
      <c r="AJ478" t="s">
        <v>417</v>
      </c>
      <c r="AK478" t="s">
        <v>533</v>
      </c>
      <c r="AL478" t="s">
        <v>533</v>
      </c>
      <c r="AM478" t="s">
        <v>533</v>
      </c>
      <c r="AN478" t="s">
        <v>417</v>
      </c>
      <c r="AO478" s="3" t="s">
        <v>417</v>
      </c>
      <c r="AP478" s="3" t="s">
        <v>419</v>
      </c>
      <c r="AQ478">
        <v>7.5800000000000006E-2</v>
      </c>
      <c r="AR478" t="s">
        <v>536</v>
      </c>
      <c r="AS478" s="3" t="s">
        <v>417</v>
      </c>
      <c r="AT478">
        <v>0</v>
      </c>
      <c r="AU478" t="s">
        <v>417</v>
      </c>
      <c r="AV478" t="s">
        <v>417</v>
      </c>
      <c r="AW478" t="s">
        <v>417</v>
      </c>
      <c r="AX478" t="s">
        <v>417</v>
      </c>
      <c r="AY478" t="s">
        <v>417</v>
      </c>
      <c r="AZ478" t="s">
        <v>417</v>
      </c>
      <c r="BA478" t="s">
        <v>417</v>
      </c>
      <c r="BB478" t="s">
        <v>417</v>
      </c>
      <c r="BC478" t="s">
        <v>417</v>
      </c>
      <c r="BD478" t="s">
        <v>417</v>
      </c>
      <c r="BE478" t="s">
        <v>417</v>
      </c>
      <c r="BF478" t="s">
        <v>612</v>
      </c>
      <c r="BG478" t="s">
        <v>417</v>
      </c>
      <c r="BH478" t="s">
        <v>417</v>
      </c>
      <c r="BI478" t="s">
        <v>417</v>
      </c>
      <c r="BJ478" t="s">
        <v>417</v>
      </c>
      <c r="BK478" t="s">
        <v>417</v>
      </c>
      <c r="BL478" t="s">
        <v>417</v>
      </c>
      <c r="BM478" s="1" t="s">
        <v>417</v>
      </c>
      <c r="BN478" s="12" t="s">
        <v>597</v>
      </c>
      <c r="BO478" s="6" t="s">
        <v>597</v>
      </c>
      <c r="BP478">
        <v>0</v>
      </c>
      <c r="BQ478" t="s">
        <v>598</v>
      </c>
      <c r="BR478">
        <v>0</v>
      </c>
      <c r="BS478">
        <v>0</v>
      </c>
      <c r="BT478">
        <v>0</v>
      </c>
      <c r="BU478">
        <v>0</v>
      </c>
      <c r="BV478" t="s">
        <v>417</v>
      </c>
      <c r="BW478" t="s">
        <v>417</v>
      </c>
      <c r="BX478" t="s">
        <v>416</v>
      </c>
      <c r="BY478" t="s">
        <v>417</v>
      </c>
      <c r="BZ478" t="s">
        <v>417</v>
      </c>
      <c r="CA478" t="s">
        <v>599</v>
      </c>
      <c r="CB478" t="s">
        <v>576</v>
      </c>
      <c r="CC478" t="s">
        <v>575</v>
      </c>
      <c r="CD478" t="s">
        <v>599</v>
      </c>
      <c r="CE478" t="s">
        <v>576</v>
      </c>
      <c r="CF478" t="s">
        <v>575</v>
      </c>
    </row>
    <row r="479" spans="1:84" x14ac:dyDescent="0.2">
      <c r="A479" t="s">
        <v>1628</v>
      </c>
      <c r="B479" t="s">
        <v>1628</v>
      </c>
      <c r="C479" t="s">
        <v>1628</v>
      </c>
      <c r="D479" t="s">
        <v>1629</v>
      </c>
      <c r="E479" s="1" t="s">
        <v>1629</v>
      </c>
      <c r="F479" s="1">
        <v>45260</v>
      </c>
      <c r="G479">
        <v>45001</v>
      </c>
      <c r="H479" s="1" t="s">
        <v>417</v>
      </c>
      <c r="I479" t="s">
        <v>417</v>
      </c>
      <c r="J479" t="s">
        <v>415</v>
      </c>
      <c r="K479" t="s">
        <v>591</v>
      </c>
      <c r="L479" t="s">
        <v>592</v>
      </c>
      <c r="M479" t="s">
        <v>593</v>
      </c>
      <c r="N479" t="s">
        <v>416</v>
      </c>
      <c r="O479" t="s">
        <v>594</v>
      </c>
      <c r="P479" t="s">
        <v>611</v>
      </c>
      <c r="Q479" t="s">
        <v>611</v>
      </c>
      <c r="R479" t="s">
        <v>532</v>
      </c>
      <c r="S479" t="s">
        <v>611</v>
      </c>
      <c r="T479" t="s">
        <v>417</v>
      </c>
      <c r="U479" t="s">
        <v>417</v>
      </c>
      <c r="V479" s="1" t="s">
        <v>417</v>
      </c>
      <c r="W479" s="1">
        <v>45075</v>
      </c>
      <c r="X479">
        <v>56033</v>
      </c>
      <c r="Y479">
        <v>360</v>
      </c>
      <c r="Z479" t="s">
        <v>417</v>
      </c>
      <c r="AA479" t="s">
        <v>604</v>
      </c>
      <c r="AB479" s="11" t="s">
        <v>532</v>
      </c>
      <c r="AC479" s="12">
        <v>632000</v>
      </c>
      <c r="AD479">
        <v>629632.89</v>
      </c>
      <c r="AE479" t="s">
        <v>417</v>
      </c>
      <c r="AF479" s="2" t="s">
        <v>417</v>
      </c>
      <c r="AG479">
        <v>629632.89</v>
      </c>
      <c r="AH479" t="s">
        <v>417</v>
      </c>
      <c r="AI479" t="s">
        <v>596</v>
      </c>
      <c r="AJ479" t="s">
        <v>417</v>
      </c>
      <c r="AK479" t="s">
        <v>533</v>
      </c>
      <c r="AL479" t="s">
        <v>533</v>
      </c>
      <c r="AM479" t="s">
        <v>533</v>
      </c>
      <c r="AN479" t="s">
        <v>417</v>
      </c>
      <c r="AO479" s="3" t="s">
        <v>417</v>
      </c>
      <c r="AP479" s="3" t="s">
        <v>419</v>
      </c>
      <c r="AQ479">
        <v>8.0799999999999997E-2</v>
      </c>
      <c r="AR479" t="s">
        <v>536</v>
      </c>
      <c r="AS479" s="3" t="s">
        <v>417</v>
      </c>
      <c r="AT479">
        <v>0</v>
      </c>
      <c r="AU479" t="s">
        <v>417</v>
      </c>
      <c r="AV479" t="s">
        <v>417</v>
      </c>
      <c r="AW479" t="s">
        <v>417</v>
      </c>
      <c r="AX479" t="s">
        <v>417</v>
      </c>
      <c r="AY479" t="s">
        <v>417</v>
      </c>
      <c r="AZ479" t="s">
        <v>417</v>
      </c>
      <c r="BA479" t="s">
        <v>417</v>
      </c>
      <c r="BB479" t="s">
        <v>417</v>
      </c>
      <c r="BC479" t="s">
        <v>417</v>
      </c>
      <c r="BD479" t="s">
        <v>417</v>
      </c>
      <c r="BE479" t="s">
        <v>417</v>
      </c>
      <c r="BF479" t="s">
        <v>612</v>
      </c>
      <c r="BG479" t="s">
        <v>417</v>
      </c>
      <c r="BH479" t="s">
        <v>417</v>
      </c>
      <c r="BI479" t="s">
        <v>417</v>
      </c>
      <c r="BJ479" t="s">
        <v>417</v>
      </c>
      <c r="BK479" t="s">
        <v>417</v>
      </c>
      <c r="BL479" t="s">
        <v>417</v>
      </c>
      <c r="BM479" s="1" t="s">
        <v>417</v>
      </c>
      <c r="BN479" s="12" t="s">
        <v>597</v>
      </c>
      <c r="BO479" s="6" t="s">
        <v>597</v>
      </c>
      <c r="BP479">
        <v>0</v>
      </c>
      <c r="BQ479" t="s">
        <v>598</v>
      </c>
      <c r="BR479">
        <v>0</v>
      </c>
      <c r="BS479">
        <v>0</v>
      </c>
      <c r="BT479">
        <v>0</v>
      </c>
      <c r="BU479">
        <v>0</v>
      </c>
      <c r="BV479" t="s">
        <v>417</v>
      </c>
      <c r="BW479" t="s">
        <v>417</v>
      </c>
      <c r="BX479" t="s">
        <v>416</v>
      </c>
      <c r="BY479" t="s">
        <v>417</v>
      </c>
      <c r="BZ479" t="s">
        <v>417</v>
      </c>
      <c r="CA479" t="s">
        <v>599</v>
      </c>
      <c r="CB479" t="s">
        <v>576</v>
      </c>
      <c r="CC479" t="s">
        <v>575</v>
      </c>
      <c r="CD479" t="s">
        <v>599</v>
      </c>
      <c r="CE479" t="s">
        <v>576</v>
      </c>
      <c r="CF479" t="s">
        <v>575</v>
      </c>
    </row>
    <row r="480" spans="1:84" x14ac:dyDescent="0.2">
      <c r="A480" t="s">
        <v>1630</v>
      </c>
      <c r="B480" t="s">
        <v>1630</v>
      </c>
      <c r="C480" t="s">
        <v>1630</v>
      </c>
      <c r="D480" t="s">
        <v>1631</v>
      </c>
      <c r="E480" s="1" t="s">
        <v>1631</v>
      </c>
      <c r="F480" s="1">
        <v>45260</v>
      </c>
      <c r="G480">
        <v>45001</v>
      </c>
      <c r="H480" s="1" t="s">
        <v>417</v>
      </c>
      <c r="I480" t="s">
        <v>417</v>
      </c>
      <c r="J480" t="s">
        <v>415</v>
      </c>
      <c r="K480" t="s">
        <v>591</v>
      </c>
      <c r="L480" t="s">
        <v>592</v>
      </c>
      <c r="M480" t="s">
        <v>593</v>
      </c>
      <c r="N480" t="s">
        <v>416</v>
      </c>
      <c r="O480" t="s">
        <v>594</v>
      </c>
      <c r="P480" t="s">
        <v>611</v>
      </c>
      <c r="Q480" t="s">
        <v>611</v>
      </c>
      <c r="R480" t="s">
        <v>532</v>
      </c>
      <c r="S480" t="s">
        <v>611</v>
      </c>
      <c r="T480" t="s">
        <v>417</v>
      </c>
      <c r="U480" t="s">
        <v>417</v>
      </c>
      <c r="V480" s="1" t="s">
        <v>417</v>
      </c>
      <c r="W480" s="1">
        <v>44967</v>
      </c>
      <c r="X480">
        <v>55925</v>
      </c>
      <c r="Y480">
        <v>360</v>
      </c>
      <c r="Z480" t="s">
        <v>417</v>
      </c>
      <c r="AA480" t="s">
        <v>595</v>
      </c>
      <c r="AB480" s="11" t="s">
        <v>532</v>
      </c>
      <c r="AC480" s="12">
        <v>2322000</v>
      </c>
      <c r="AD480">
        <v>2305287.7999999998</v>
      </c>
      <c r="AE480" t="s">
        <v>417</v>
      </c>
      <c r="AF480" s="2" t="s">
        <v>417</v>
      </c>
      <c r="AG480">
        <v>2305287.7999999998</v>
      </c>
      <c r="AH480" t="s">
        <v>417</v>
      </c>
      <c r="AI480" t="s">
        <v>596</v>
      </c>
      <c r="AJ480" t="s">
        <v>417</v>
      </c>
      <c r="AK480" t="s">
        <v>533</v>
      </c>
      <c r="AL480" t="s">
        <v>533</v>
      </c>
      <c r="AM480" t="s">
        <v>533</v>
      </c>
      <c r="AN480" t="s">
        <v>417</v>
      </c>
      <c r="AO480" s="3" t="s">
        <v>417</v>
      </c>
      <c r="AP480" s="3" t="s">
        <v>419</v>
      </c>
      <c r="AQ480">
        <v>7.8299999999999995E-2</v>
      </c>
      <c r="AR480" t="s">
        <v>536</v>
      </c>
      <c r="AS480" s="3" t="s">
        <v>417</v>
      </c>
      <c r="AT480">
        <v>0</v>
      </c>
      <c r="AU480" t="s">
        <v>417</v>
      </c>
      <c r="AV480" t="s">
        <v>417</v>
      </c>
      <c r="AW480" t="s">
        <v>417</v>
      </c>
      <c r="AX480" t="s">
        <v>417</v>
      </c>
      <c r="AY480" t="s">
        <v>417</v>
      </c>
      <c r="AZ480" t="s">
        <v>417</v>
      </c>
      <c r="BA480" t="s">
        <v>417</v>
      </c>
      <c r="BB480" t="s">
        <v>417</v>
      </c>
      <c r="BC480" t="s">
        <v>417</v>
      </c>
      <c r="BD480" t="s">
        <v>417</v>
      </c>
      <c r="BE480" t="s">
        <v>417</v>
      </c>
      <c r="BF480" t="s">
        <v>612</v>
      </c>
      <c r="BG480" t="s">
        <v>417</v>
      </c>
      <c r="BH480" t="s">
        <v>417</v>
      </c>
      <c r="BI480" t="s">
        <v>417</v>
      </c>
      <c r="BJ480" t="s">
        <v>417</v>
      </c>
      <c r="BK480" t="s">
        <v>417</v>
      </c>
      <c r="BL480" t="s">
        <v>417</v>
      </c>
      <c r="BM480" s="1" t="s">
        <v>417</v>
      </c>
      <c r="BN480" s="12" t="s">
        <v>597</v>
      </c>
      <c r="BO480" s="6" t="s">
        <v>597</v>
      </c>
      <c r="BP480">
        <v>0</v>
      </c>
      <c r="BQ480" t="s">
        <v>598</v>
      </c>
      <c r="BR480">
        <v>0</v>
      </c>
      <c r="BS480">
        <v>0</v>
      </c>
      <c r="BT480">
        <v>0</v>
      </c>
      <c r="BU480">
        <v>0</v>
      </c>
      <c r="BV480" t="s">
        <v>417</v>
      </c>
      <c r="BW480" t="s">
        <v>417</v>
      </c>
      <c r="BX480" t="s">
        <v>416</v>
      </c>
      <c r="BY480" t="s">
        <v>417</v>
      </c>
      <c r="BZ480" t="s">
        <v>417</v>
      </c>
      <c r="CA480" t="s">
        <v>599</v>
      </c>
      <c r="CB480" t="s">
        <v>576</v>
      </c>
      <c r="CC480" t="s">
        <v>575</v>
      </c>
      <c r="CD480" t="s">
        <v>599</v>
      </c>
      <c r="CE480" t="s">
        <v>576</v>
      </c>
      <c r="CF480" t="s">
        <v>575</v>
      </c>
    </row>
    <row r="481" spans="1:84" x14ac:dyDescent="0.2">
      <c r="A481" t="s">
        <v>1632</v>
      </c>
      <c r="B481" t="s">
        <v>1632</v>
      </c>
      <c r="C481" t="s">
        <v>1632</v>
      </c>
      <c r="D481" t="s">
        <v>1633</v>
      </c>
      <c r="E481" s="1" t="s">
        <v>1633</v>
      </c>
      <c r="F481" s="1">
        <v>45260</v>
      </c>
      <c r="G481">
        <v>45001</v>
      </c>
      <c r="H481" s="1" t="s">
        <v>417</v>
      </c>
      <c r="I481" t="s">
        <v>417</v>
      </c>
      <c r="J481" t="s">
        <v>415</v>
      </c>
      <c r="K481" t="s">
        <v>591</v>
      </c>
      <c r="L481" t="s">
        <v>592</v>
      </c>
      <c r="M481" t="s">
        <v>593</v>
      </c>
      <c r="N481" t="s">
        <v>416</v>
      </c>
      <c r="O481" t="s">
        <v>601</v>
      </c>
      <c r="P481" t="s">
        <v>611</v>
      </c>
      <c r="Q481" t="s">
        <v>611</v>
      </c>
      <c r="R481" t="s">
        <v>532</v>
      </c>
      <c r="S481" t="s">
        <v>611</v>
      </c>
      <c r="T481" t="s">
        <v>417</v>
      </c>
      <c r="U481" t="s">
        <v>417</v>
      </c>
      <c r="V481" s="1" t="s">
        <v>417</v>
      </c>
      <c r="W481" s="1">
        <v>44916</v>
      </c>
      <c r="X481">
        <v>55874</v>
      </c>
      <c r="Y481">
        <v>360</v>
      </c>
      <c r="Z481" t="s">
        <v>417</v>
      </c>
      <c r="AA481" t="s">
        <v>604</v>
      </c>
      <c r="AB481" s="11" t="s">
        <v>532</v>
      </c>
      <c r="AC481" s="12">
        <v>784000</v>
      </c>
      <c r="AD481">
        <v>777523.55</v>
      </c>
      <c r="AE481" t="s">
        <v>417</v>
      </c>
      <c r="AF481" s="2" t="s">
        <v>417</v>
      </c>
      <c r="AG481">
        <v>777523.55</v>
      </c>
      <c r="AH481" t="s">
        <v>417</v>
      </c>
      <c r="AI481" t="s">
        <v>596</v>
      </c>
      <c r="AJ481" t="s">
        <v>417</v>
      </c>
      <c r="AK481" t="s">
        <v>533</v>
      </c>
      <c r="AL481" t="s">
        <v>533</v>
      </c>
      <c r="AM481" t="s">
        <v>533</v>
      </c>
      <c r="AN481" t="s">
        <v>417</v>
      </c>
      <c r="AO481" s="3" t="s">
        <v>417</v>
      </c>
      <c r="AP481" s="3" t="s">
        <v>419</v>
      </c>
      <c r="AQ481">
        <v>8.0799999999999997E-2</v>
      </c>
      <c r="AR481" t="s">
        <v>536</v>
      </c>
      <c r="AS481" s="3" t="s">
        <v>417</v>
      </c>
      <c r="AT481">
        <v>0</v>
      </c>
      <c r="AU481" t="s">
        <v>417</v>
      </c>
      <c r="AV481" t="s">
        <v>417</v>
      </c>
      <c r="AW481" t="s">
        <v>417</v>
      </c>
      <c r="AX481" t="s">
        <v>417</v>
      </c>
      <c r="AY481" t="s">
        <v>417</v>
      </c>
      <c r="AZ481" t="s">
        <v>417</v>
      </c>
      <c r="BA481" t="s">
        <v>417</v>
      </c>
      <c r="BB481" t="s">
        <v>417</v>
      </c>
      <c r="BC481" t="s">
        <v>417</v>
      </c>
      <c r="BD481" t="s">
        <v>417</v>
      </c>
      <c r="BE481" t="s">
        <v>417</v>
      </c>
      <c r="BF481" t="s">
        <v>612</v>
      </c>
      <c r="BG481" t="s">
        <v>417</v>
      </c>
      <c r="BH481" t="s">
        <v>417</v>
      </c>
      <c r="BI481" t="s">
        <v>417</v>
      </c>
      <c r="BJ481" t="s">
        <v>417</v>
      </c>
      <c r="BK481" t="s">
        <v>417</v>
      </c>
      <c r="BL481" t="s">
        <v>417</v>
      </c>
      <c r="BM481" s="1" t="s">
        <v>417</v>
      </c>
      <c r="BN481" s="12" t="s">
        <v>597</v>
      </c>
      <c r="BO481" s="6" t="s">
        <v>597</v>
      </c>
      <c r="BP481">
        <v>0</v>
      </c>
      <c r="BQ481" t="s">
        <v>598</v>
      </c>
      <c r="BR481">
        <v>0</v>
      </c>
      <c r="BS481">
        <v>0</v>
      </c>
      <c r="BT481">
        <v>0</v>
      </c>
      <c r="BU481">
        <v>0</v>
      </c>
      <c r="BV481" t="s">
        <v>417</v>
      </c>
      <c r="BW481" t="s">
        <v>417</v>
      </c>
      <c r="BX481" t="s">
        <v>416</v>
      </c>
      <c r="BY481" t="s">
        <v>417</v>
      </c>
      <c r="BZ481" t="s">
        <v>417</v>
      </c>
      <c r="CA481" t="s">
        <v>599</v>
      </c>
      <c r="CB481" t="s">
        <v>576</v>
      </c>
      <c r="CC481" t="s">
        <v>575</v>
      </c>
      <c r="CD481" t="s">
        <v>599</v>
      </c>
      <c r="CE481" t="s">
        <v>576</v>
      </c>
      <c r="CF481" t="s">
        <v>575</v>
      </c>
    </row>
    <row r="482" spans="1:84" x14ac:dyDescent="0.2">
      <c r="A482" t="s">
        <v>1634</v>
      </c>
      <c r="B482" t="s">
        <v>1634</v>
      </c>
      <c r="C482" t="s">
        <v>1634</v>
      </c>
      <c r="D482" t="s">
        <v>1635</v>
      </c>
      <c r="E482" s="1" t="s">
        <v>1635</v>
      </c>
      <c r="F482" s="1">
        <v>45260</v>
      </c>
      <c r="G482">
        <v>45001</v>
      </c>
      <c r="H482" s="1" t="s">
        <v>417</v>
      </c>
      <c r="I482" t="s">
        <v>417</v>
      </c>
      <c r="J482" t="s">
        <v>415</v>
      </c>
      <c r="K482" t="s">
        <v>591</v>
      </c>
      <c r="L482" t="s">
        <v>592</v>
      </c>
      <c r="M482" t="s">
        <v>593</v>
      </c>
      <c r="N482" t="s">
        <v>416</v>
      </c>
      <c r="O482" t="s">
        <v>601</v>
      </c>
      <c r="P482" t="s">
        <v>611</v>
      </c>
      <c r="Q482" t="s">
        <v>611</v>
      </c>
      <c r="R482" t="s">
        <v>532</v>
      </c>
      <c r="S482" t="s">
        <v>611</v>
      </c>
      <c r="T482" t="s">
        <v>417</v>
      </c>
      <c r="U482" t="s">
        <v>417</v>
      </c>
      <c r="V482" s="1" t="s">
        <v>417</v>
      </c>
      <c r="W482" s="1">
        <v>44953</v>
      </c>
      <c r="X482">
        <v>55911</v>
      </c>
      <c r="Y482">
        <v>360</v>
      </c>
      <c r="Z482" t="s">
        <v>417</v>
      </c>
      <c r="AA482" t="s">
        <v>602</v>
      </c>
      <c r="AB482" s="11" t="s">
        <v>532</v>
      </c>
      <c r="AC482" s="12">
        <v>1160000</v>
      </c>
      <c r="AD482">
        <v>1151340.76</v>
      </c>
      <c r="AE482" t="s">
        <v>417</v>
      </c>
      <c r="AF482" s="2" t="s">
        <v>417</v>
      </c>
      <c r="AG482">
        <v>1151340.76</v>
      </c>
      <c r="AH482" t="s">
        <v>417</v>
      </c>
      <c r="AI482" t="s">
        <v>596</v>
      </c>
      <c r="AJ482" t="s">
        <v>417</v>
      </c>
      <c r="AK482" t="s">
        <v>533</v>
      </c>
      <c r="AL482" t="s">
        <v>533</v>
      </c>
      <c r="AM482" t="s">
        <v>533</v>
      </c>
      <c r="AN482" t="s">
        <v>417</v>
      </c>
      <c r="AO482" s="3" t="s">
        <v>417</v>
      </c>
      <c r="AP482" s="3" t="s">
        <v>419</v>
      </c>
      <c r="AQ482">
        <v>7.8799999999999995E-2</v>
      </c>
      <c r="AR482" t="s">
        <v>536</v>
      </c>
      <c r="AS482" s="3" t="s">
        <v>417</v>
      </c>
      <c r="AT482">
        <v>0</v>
      </c>
      <c r="AU482" t="s">
        <v>417</v>
      </c>
      <c r="AV482" t="s">
        <v>417</v>
      </c>
      <c r="AW482" t="s">
        <v>417</v>
      </c>
      <c r="AX482" t="s">
        <v>417</v>
      </c>
      <c r="AY482" t="s">
        <v>417</v>
      </c>
      <c r="AZ482" t="s">
        <v>417</v>
      </c>
      <c r="BA482" t="s">
        <v>417</v>
      </c>
      <c r="BB482" t="s">
        <v>417</v>
      </c>
      <c r="BC482" t="s">
        <v>417</v>
      </c>
      <c r="BD482" t="s">
        <v>417</v>
      </c>
      <c r="BE482" t="s">
        <v>417</v>
      </c>
      <c r="BF482" t="s">
        <v>612</v>
      </c>
      <c r="BG482" t="s">
        <v>417</v>
      </c>
      <c r="BH482" t="s">
        <v>417</v>
      </c>
      <c r="BI482" t="s">
        <v>417</v>
      </c>
      <c r="BJ482" t="s">
        <v>417</v>
      </c>
      <c r="BK482" t="s">
        <v>417</v>
      </c>
      <c r="BL482" t="s">
        <v>417</v>
      </c>
      <c r="BM482" s="1" t="s">
        <v>417</v>
      </c>
      <c r="BN482" s="12" t="s">
        <v>597</v>
      </c>
      <c r="BO482" s="6" t="s">
        <v>597</v>
      </c>
      <c r="BP482">
        <v>0</v>
      </c>
      <c r="BQ482" t="s">
        <v>598</v>
      </c>
      <c r="BR482">
        <v>0</v>
      </c>
      <c r="BS482">
        <v>0</v>
      </c>
      <c r="BT482">
        <v>0</v>
      </c>
      <c r="BU482">
        <v>0</v>
      </c>
      <c r="BV482" t="s">
        <v>417</v>
      </c>
      <c r="BW482" t="s">
        <v>417</v>
      </c>
      <c r="BX482" t="s">
        <v>416</v>
      </c>
      <c r="BY482" t="s">
        <v>417</v>
      </c>
      <c r="BZ482" t="s">
        <v>417</v>
      </c>
      <c r="CA482" t="s">
        <v>599</v>
      </c>
      <c r="CB482" t="s">
        <v>576</v>
      </c>
      <c r="CC482" t="s">
        <v>575</v>
      </c>
      <c r="CD482" t="s">
        <v>599</v>
      </c>
      <c r="CE482" t="s">
        <v>576</v>
      </c>
      <c r="CF482" t="s">
        <v>575</v>
      </c>
    </row>
    <row r="483" spans="1:84" x14ac:dyDescent="0.2">
      <c r="A483" t="s">
        <v>1636</v>
      </c>
      <c r="B483" t="s">
        <v>1636</v>
      </c>
      <c r="C483" t="s">
        <v>1636</v>
      </c>
      <c r="D483" t="s">
        <v>1637</v>
      </c>
      <c r="E483" s="1" t="s">
        <v>1637</v>
      </c>
      <c r="F483" s="1">
        <v>45260</v>
      </c>
      <c r="G483">
        <v>45001</v>
      </c>
      <c r="H483" s="1" t="s">
        <v>417</v>
      </c>
      <c r="I483" t="s">
        <v>417</v>
      </c>
      <c r="J483" t="s">
        <v>415</v>
      </c>
      <c r="K483" t="s">
        <v>591</v>
      </c>
      <c r="L483" t="s">
        <v>592</v>
      </c>
      <c r="M483" t="s">
        <v>603</v>
      </c>
      <c r="N483" t="s">
        <v>416</v>
      </c>
      <c r="O483" t="s">
        <v>594</v>
      </c>
      <c r="P483" t="s">
        <v>611</v>
      </c>
      <c r="Q483" t="s">
        <v>611</v>
      </c>
      <c r="R483" t="s">
        <v>532</v>
      </c>
      <c r="S483" t="s">
        <v>611</v>
      </c>
      <c r="T483" t="s">
        <v>417</v>
      </c>
      <c r="U483" t="s">
        <v>417</v>
      </c>
      <c r="V483" s="1" t="s">
        <v>417</v>
      </c>
      <c r="W483" s="1">
        <v>44917</v>
      </c>
      <c r="X483">
        <v>55875</v>
      </c>
      <c r="Y483">
        <v>360</v>
      </c>
      <c r="Z483" t="s">
        <v>417</v>
      </c>
      <c r="AA483" t="s">
        <v>602</v>
      </c>
      <c r="AB483" s="11" t="s">
        <v>532</v>
      </c>
      <c r="AC483" s="12">
        <v>450000</v>
      </c>
      <c r="AD483">
        <v>445854.97</v>
      </c>
      <c r="AE483" t="s">
        <v>417</v>
      </c>
      <c r="AF483" s="2" t="s">
        <v>417</v>
      </c>
      <c r="AG483">
        <v>445854.97</v>
      </c>
      <c r="AH483" t="s">
        <v>417</v>
      </c>
      <c r="AI483" t="s">
        <v>596</v>
      </c>
      <c r="AJ483" t="s">
        <v>417</v>
      </c>
      <c r="AK483" t="s">
        <v>533</v>
      </c>
      <c r="AL483" t="s">
        <v>533</v>
      </c>
      <c r="AM483" t="s">
        <v>533</v>
      </c>
      <c r="AN483" t="s">
        <v>417</v>
      </c>
      <c r="AO483" s="3" t="s">
        <v>417</v>
      </c>
      <c r="AP483" s="3" t="s">
        <v>419</v>
      </c>
      <c r="AQ483">
        <v>7.5300000000000006E-2</v>
      </c>
      <c r="AR483" t="s">
        <v>536</v>
      </c>
      <c r="AS483" s="3" t="s">
        <v>417</v>
      </c>
      <c r="AT483">
        <v>0</v>
      </c>
      <c r="AU483" t="s">
        <v>417</v>
      </c>
      <c r="AV483" t="s">
        <v>417</v>
      </c>
      <c r="AW483" t="s">
        <v>417</v>
      </c>
      <c r="AX483" t="s">
        <v>417</v>
      </c>
      <c r="AY483" t="s">
        <v>417</v>
      </c>
      <c r="AZ483" t="s">
        <v>417</v>
      </c>
      <c r="BA483" t="s">
        <v>417</v>
      </c>
      <c r="BB483" t="s">
        <v>417</v>
      </c>
      <c r="BC483" t="s">
        <v>417</v>
      </c>
      <c r="BD483" t="s">
        <v>417</v>
      </c>
      <c r="BE483" t="s">
        <v>417</v>
      </c>
      <c r="BF483" t="s">
        <v>612</v>
      </c>
      <c r="BG483" t="s">
        <v>417</v>
      </c>
      <c r="BH483" t="s">
        <v>417</v>
      </c>
      <c r="BI483" t="s">
        <v>417</v>
      </c>
      <c r="BJ483" t="s">
        <v>417</v>
      </c>
      <c r="BK483" t="s">
        <v>417</v>
      </c>
      <c r="BL483" t="s">
        <v>417</v>
      </c>
      <c r="BM483" s="1" t="s">
        <v>417</v>
      </c>
      <c r="BN483" s="12" t="s">
        <v>597</v>
      </c>
      <c r="BO483" s="6" t="s">
        <v>597</v>
      </c>
      <c r="BP483">
        <v>0</v>
      </c>
      <c r="BQ483" t="s">
        <v>598</v>
      </c>
      <c r="BR483">
        <v>0</v>
      </c>
      <c r="BS483">
        <v>0</v>
      </c>
      <c r="BT483">
        <v>0</v>
      </c>
      <c r="BU483">
        <v>0</v>
      </c>
      <c r="BV483" t="s">
        <v>417</v>
      </c>
      <c r="BW483" t="s">
        <v>417</v>
      </c>
      <c r="BX483" t="s">
        <v>416</v>
      </c>
      <c r="BY483" t="s">
        <v>417</v>
      </c>
      <c r="BZ483" t="s">
        <v>417</v>
      </c>
      <c r="CA483" t="s">
        <v>599</v>
      </c>
      <c r="CB483" t="s">
        <v>576</v>
      </c>
      <c r="CC483" t="s">
        <v>575</v>
      </c>
      <c r="CD483" t="s">
        <v>599</v>
      </c>
      <c r="CE483" t="s">
        <v>576</v>
      </c>
      <c r="CF483" t="s">
        <v>575</v>
      </c>
    </row>
    <row r="484" spans="1:84" x14ac:dyDescent="0.2">
      <c r="A484" t="s">
        <v>1638</v>
      </c>
      <c r="B484" t="s">
        <v>1638</v>
      </c>
      <c r="C484" t="s">
        <v>1638</v>
      </c>
      <c r="D484" t="s">
        <v>1639</v>
      </c>
      <c r="E484" s="1" t="s">
        <v>1639</v>
      </c>
      <c r="F484" s="1">
        <v>45260</v>
      </c>
      <c r="G484">
        <v>45001</v>
      </c>
      <c r="H484" s="1" t="s">
        <v>417</v>
      </c>
      <c r="I484" t="s">
        <v>417</v>
      </c>
      <c r="J484" t="s">
        <v>415</v>
      </c>
      <c r="K484" t="s">
        <v>591</v>
      </c>
      <c r="L484" t="s">
        <v>592</v>
      </c>
      <c r="M484" t="s">
        <v>603</v>
      </c>
      <c r="N484" t="s">
        <v>416</v>
      </c>
      <c r="O484" t="s">
        <v>601</v>
      </c>
      <c r="P484" t="s">
        <v>611</v>
      </c>
      <c r="Q484" t="s">
        <v>611</v>
      </c>
      <c r="R484" t="s">
        <v>532</v>
      </c>
      <c r="S484" t="s">
        <v>611</v>
      </c>
      <c r="T484" t="s">
        <v>417</v>
      </c>
      <c r="U484" t="s">
        <v>417</v>
      </c>
      <c r="V484" s="1" t="s">
        <v>417</v>
      </c>
      <c r="W484" s="1">
        <v>44967</v>
      </c>
      <c r="X484">
        <v>55925</v>
      </c>
      <c r="Y484">
        <v>360</v>
      </c>
      <c r="Z484" t="s">
        <v>417</v>
      </c>
      <c r="AA484" t="s">
        <v>604</v>
      </c>
      <c r="AB484" s="11" t="s">
        <v>532</v>
      </c>
      <c r="AC484" s="12">
        <v>467600</v>
      </c>
      <c r="AD484">
        <v>427867.12</v>
      </c>
      <c r="AE484" t="s">
        <v>417</v>
      </c>
      <c r="AF484" s="2" t="s">
        <v>417</v>
      </c>
      <c r="AG484">
        <v>463867.12</v>
      </c>
      <c r="AH484" t="s">
        <v>417</v>
      </c>
      <c r="AI484" t="s">
        <v>596</v>
      </c>
      <c r="AJ484" t="s">
        <v>417</v>
      </c>
      <c r="AK484" t="s">
        <v>533</v>
      </c>
      <c r="AL484" t="s">
        <v>533</v>
      </c>
      <c r="AM484" t="s">
        <v>533</v>
      </c>
      <c r="AN484" t="s">
        <v>417</v>
      </c>
      <c r="AO484" s="3" t="s">
        <v>417</v>
      </c>
      <c r="AP484" s="3" t="s">
        <v>419</v>
      </c>
      <c r="AQ484">
        <v>7.7899999999999997E-2</v>
      </c>
      <c r="AR484" t="s">
        <v>536</v>
      </c>
      <c r="AS484" s="3" t="s">
        <v>417</v>
      </c>
      <c r="AT484">
        <v>0</v>
      </c>
      <c r="AU484" t="s">
        <v>417</v>
      </c>
      <c r="AV484" t="s">
        <v>417</v>
      </c>
      <c r="AW484" t="s">
        <v>417</v>
      </c>
      <c r="AX484" t="s">
        <v>417</v>
      </c>
      <c r="AY484" t="s">
        <v>417</v>
      </c>
      <c r="AZ484" t="s">
        <v>417</v>
      </c>
      <c r="BA484" t="s">
        <v>417</v>
      </c>
      <c r="BB484" t="s">
        <v>417</v>
      </c>
      <c r="BC484" t="s">
        <v>417</v>
      </c>
      <c r="BD484" t="s">
        <v>417</v>
      </c>
      <c r="BE484" t="s">
        <v>417</v>
      </c>
      <c r="BF484" t="s">
        <v>612</v>
      </c>
      <c r="BG484" t="s">
        <v>417</v>
      </c>
      <c r="BH484" t="s">
        <v>417</v>
      </c>
      <c r="BI484" t="s">
        <v>417</v>
      </c>
      <c r="BJ484" t="s">
        <v>417</v>
      </c>
      <c r="BK484" t="s">
        <v>417</v>
      </c>
      <c r="BL484" t="s">
        <v>417</v>
      </c>
      <c r="BM484" s="1" t="s">
        <v>417</v>
      </c>
      <c r="BN484" s="12" t="s">
        <v>597</v>
      </c>
      <c r="BO484" s="6" t="s">
        <v>597</v>
      </c>
      <c r="BP484">
        <v>0</v>
      </c>
      <c r="BQ484" t="s">
        <v>598</v>
      </c>
      <c r="BR484">
        <v>0</v>
      </c>
      <c r="BS484">
        <v>0</v>
      </c>
      <c r="BT484">
        <v>0</v>
      </c>
      <c r="BU484">
        <v>0</v>
      </c>
      <c r="BV484" t="s">
        <v>417</v>
      </c>
      <c r="BW484" t="s">
        <v>417</v>
      </c>
      <c r="BX484" t="s">
        <v>415</v>
      </c>
      <c r="BY484" t="s">
        <v>417</v>
      </c>
      <c r="BZ484" t="s">
        <v>417</v>
      </c>
      <c r="CA484" t="s">
        <v>599</v>
      </c>
      <c r="CB484" t="s">
        <v>576</v>
      </c>
      <c r="CC484" t="s">
        <v>575</v>
      </c>
      <c r="CD484" t="s">
        <v>599</v>
      </c>
      <c r="CE484" t="s">
        <v>576</v>
      </c>
      <c r="CF484" t="s">
        <v>575</v>
      </c>
    </row>
    <row r="485" spans="1:84" x14ac:dyDescent="0.2">
      <c r="A485" t="s">
        <v>1640</v>
      </c>
      <c r="B485" t="s">
        <v>1640</v>
      </c>
      <c r="C485" t="s">
        <v>1640</v>
      </c>
      <c r="D485" t="s">
        <v>1641</v>
      </c>
      <c r="E485" s="1" t="s">
        <v>1641</v>
      </c>
      <c r="F485" s="1">
        <v>45260</v>
      </c>
      <c r="G485">
        <v>45001</v>
      </c>
      <c r="H485" s="1" t="s">
        <v>417</v>
      </c>
      <c r="I485" t="s">
        <v>417</v>
      </c>
      <c r="J485" t="s">
        <v>415</v>
      </c>
      <c r="K485" t="s">
        <v>591</v>
      </c>
      <c r="L485" t="s">
        <v>592</v>
      </c>
      <c r="M485" t="s">
        <v>593</v>
      </c>
      <c r="N485" t="s">
        <v>416</v>
      </c>
      <c r="O485" t="s">
        <v>601</v>
      </c>
      <c r="P485" t="s">
        <v>611</v>
      </c>
      <c r="Q485" t="s">
        <v>611</v>
      </c>
      <c r="R485" t="s">
        <v>532</v>
      </c>
      <c r="S485" t="s">
        <v>611</v>
      </c>
      <c r="T485" t="s">
        <v>417</v>
      </c>
      <c r="U485" t="s">
        <v>417</v>
      </c>
      <c r="V485" s="1" t="s">
        <v>417</v>
      </c>
      <c r="W485" s="1">
        <v>44950</v>
      </c>
      <c r="X485">
        <v>55908</v>
      </c>
      <c r="Y485">
        <v>360</v>
      </c>
      <c r="Z485" t="s">
        <v>417</v>
      </c>
      <c r="AA485" t="s">
        <v>604</v>
      </c>
      <c r="AB485" s="11" t="s">
        <v>532</v>
      </c>
      <c r="AC485" s="12">
        <v>1955000</v>
      </c>
      <c r="AD485">
        <v>1939168.85</v>
      </c>
      <c r="AE485" t="s">
        <v>417</v>
      </c>
      <c r="AF485" s="2" t="s">
        <v>417</v>
      </c>
      <c r="AG485">
        <v>1939168.85</v>
      </c>
      <c r="AH485" t="s">
        <v>417</v>
      </c>
      <c r="AI485" t="s">
        <v>596</v>
      </c>
      <c r="AJ485" t="s">
        <v>417</v>
      </c>
      <c r="AK485" t="s">
        <v>533</v>
      </c>
      <c r="AL485" t="s">
        <v>533</v>
      </c>
      <c r="AM485" t="s">
        <v>533</v>
      </c>
      <c r="AN485" t="s">
        <v>417</v>
      </c>
      <c r="AO485" s="3" t="s">
        <v>417</v>
      </c>
      <c r="AP485" s="3" t="s">
        <v>419</v>
      </c>
      <c r="AQ485">
        <v>7.4800000000000005E-2</v>
      </c>
      <c r="AR485" t="s">
        <v>536</v>
      </c>
      <c r="AS485" s="3" t="s">
        <v>417</v>
      </c>
      <c r="AT485">
        <v>0</v>
      </c>
      <c r="AU485" t="s">
        <v>417</v>
      </c>
      <c r="AV485" t="s">
        <v>417</v>
      </c>
      <c r="AW485" t="s">
        <v>417</v>
      </c>
      <c r="AX485" t="s">
        <v>417</v>
      </c>
      <c r="AY485" t="s">
        <v>417</v>
      </c>
      <c r="AZ485" t="s">
        <v>417</v>
      </c>
      <c r="BA485" t="s">
        <v>417</v>
      </c>
      <c r="BB485" t="s">
        <v>417</v>
      </c>
      <c r="BC485" t="s">
        <v>417</v>
      </c>
      <c r="BD485" t="s">
        <v>417</v>
      </c>
      <c r="BE485" t="s">
        <v>417</v>
      </c>
      <c r="BF485" t="s">
        <v>612</v>
      </c>
      <c r="BG485" t="s">
        <v>417</v>
      </c>
      <c r="BH485" t="s">
        <v>417</v>
      </c>
      <c r="BI485" t="s">
        <v>417</v>
      </c>
      <c r="BJ485" t="s">
        <v>417</v>
      </c>
      <c r="BK485" t="s">
        <v>417</v>
      </c>
      <c r="BL485" t="s">
        <v>417</v>
      </c>
      <c r="BM485" s="1" t="s">
        <v>417</v>
      </c>
      <c r="BN485" s="12" t="s">
        <v>597</v>
      </c>
      <c r="BO485" s="6" t="s">
        <v>597</v>
      </c>
      <c r="BP485">
        <v>0</v>
      </c>
      <c r="BQ485" t="s">
        <v>598</v>
      </c>
      <c r="BR485">
        <v>0</v>
      </c>
      <c r="BS485">
        <v>0</v>
      </c>
      <c r="BT485">
        <v>0</v>
      </c>
      <c r="BU485">
        <v>0</v>
      </c>
      <c r="BV485" t="s">
        <v>417</v>
      </c>
      <c r="BW485" t="s">
        <v>417</v>
      </c>
      <c r="BX485" t="s">
        <v>416</v>
      </c>
      <c r="BY485" t="s">
        <v>417</v>
      </c>
      <c r="BZ485" t="s">
        <v>417</v>
      </c>
      <c r="CA485" t="s">
        <v>599</v>
      </c>
      <c r="CB485" t="s">
        <v>576</v>
      </c>
      <c r="CC485" t="s">
        <v>575</v>
      </c>
      <c r="CD485" t="s">
        <v>599</v>
      </c>
      <c r="CE485" t="s">
        <v>576</v>
      </c>
      <c r="CF485" t="s">
        <v>575</v>
      </c>
    </row>
    <row r="486" spans="1:84" x14ac:dyDescent="0.2">
      <c r="A486" t="s">
        <v>1642</v>
      </c>
      <c r="B486" t="s">
        <v>1642</v>
      </c>
      <c r="C486" t="s">
        <v>1642</v>
      </c>
      <c r="D486" t="s">
        <v>1643</v>
      </c>
      <c r="E486" s="1" t="s">
        <v>1643</v>
      </c>
      <c r="F486" s="1">
        <v>45260</v>
      </c>
      <c r="G486">
        <v>45001</v>
      </c>
      <c r="H486" s="1" t="s">
        <v>417</v>
      </c>
      <c r="I486" t="s">
        <v>417</v>
      </c>
      <c r="J486" t="s">
        <v>415</v>
      </c>
      <c r="K486" t="s">
        <v>591</v>
      </c>
      <c r="L486" t="s">
        <v>592</v>
      </c>
      <c r="M486" t="s">
        <v>593</v>
      </c>
      <c r="N486" t="s">
        <v>416</v>
      </c>
      <c r="O486" t="s">
        <v>594</v>
      </c>
      <c r="P486" t="s">
        <v>611</v>
      </c>
      <c r="Q486" t="s">
        <v>611</v>
      </c>
      <c r="R486" t="s">
        <v>532</v>
      </c>
      <c r="S486" t="s">
        <v>611</v>
      </c>
      <c r="T486" t="s">
        <v>417</v>
      </c>
      <c r="U486" t="s">
        <v>417</v>
      </c>
      <c r="V486" s="1" t="s">
        <v>417</v>
      </c>
      <c r="W486" s="1">
        <v>44958</v>
      </c>
      <c r="X486">
        <v>55916</v>
      </c>
      <c r="Y486">
        <v>360</v>
      </c>
      <c r="Z486" t="s">
        <v>417</v>
      </c>
      <c r="AA486" t="s">
        <v>604</v>
      </c>
      <c r="AB486" s="11" t="s">
        <v>532</v>
      </c>
      <c r="AC486" s="12">
        <v>600000</v>
      </c>
      <c r="AD486">
        <v>600000</v>
      </c>
      <c r="AE486" t="s">
        <v>417</v>
      </c>
      <c r="AF486" s="2" t="s">
        <v>417</v>
      </c>
      <c r="AG486">
        <v>600000</v>
      </c>
      <c r="AH486" t="s">
        <v>417</v>
      </c>
      <c r="AI486" t="s">
        <v>596</v>
      </c>
      <c r="AJ486" t="s">
        <v>417</v>
      </c>
      <c r="AK486" t="s">
        <v>533</v>
      </c>
      <c r="AL486" t="s">
        <v>533</v>
      </c>
      <c r="AM486" t="s">
        <v>533</v>
      </c>
      <c r="AN486" t="s">
        <v>417</v>
      </c>
      <c r="AO486" s="3" t="s">
        <v>417</v>
      </c>
      <c r="AP486" s="3" t="s">
        <v>419</v>
      </c>
      <c r="AQ486">
        <v>8.5300000000000001E-2</v>
      </c>
      <c r="AR486" t="s">
        <v>536</v>
      </c>
      <c r="AS486" s="3" t="s">
        <v>417</v>
      </c>
      <c r="AT486">
        <v>0</v>
      </c>
      <c r="AU486" t="s">
        <v>417</v>
      </c>
      <c r="AV486" t="s">
        <v>417</v>
      </c>
      <c r="AW486" t="s">
        <v>417</v>
      </c>
      <c r="AX486" t="s">
        <v>417</v>
      </c>
      <c r="AY486" t="s">
        <v>417</v>
      </c>
      <c r="AZ486" t="s">
        <v>417</v>
      </c>
      <c r="BA486" t="s">
        <v>417</v>
      </c>
      <c r="BB486" t="s">
        <v>417</v>
      </c>
      <c r="BC486" t="s">
        <v>417</v>
      </c>
      <c r="BD486" t="s">
        <v>417</v>
      </c>
      <c r="BE486" t="s">
        <v>417</v>
      </c>
      <c r="BF486" t="s">
        <v>612</v>
      </c>
      <c r="BG486" t="s">
        <v>417</v>
      </c>
      <c r="BH486" t="s">
        <v>417</v>
      </c>
      <c r="BI486" t="s">
        <v>417</v>
      </c>
      <c r="BJ486" t="s">
        <v>417</v>
      </c>
      <c r="BK486" t="s">
        <v>417</v>
      </c>
      <c r="BL486" t="s">
        <v>417</v>
      </c>
      <c r="BM486" s="1" t="s">
        <v>417</v>
      </c>
      <c r="BN486" s="12" t="s">
        <v>597</v>
      </c>
      <c r="BO486" s="6" t="s">
        <v>597</v>
      </c>
      <c r="BP486">
        <v>0</v>
      </c>
      <c r="BQ486" t="s">
        <v>598</v>
      </c>
      <c r="BR486">
        <v>0</v>
      </c>
      <c r="BS486">
        <v>0</v>
      </c>
      <c r="BT486">
        <v>0</v>
      </c>
      <c r="BU486">
        <v>0</v>
      </c>
      <c r="BV486" t="s">
        <v>417</v>
      </c>
      <c r="BW486" t="s">
        <v>417</v>
      </c>
      <c r="BX486" t="s">
        <v>416</v>
      </c>
      <c r="BY486" t="s">
        <v>417</v>
      </c>
      <c r="BZ486" t="s">
        <v>417</v>
      </c>
      <c r="CA486" t="s">
        <v>599</v>
      </c>
      <c r="CB486" t="s">
        <v>576</v>
      </c>
      <c r="CC486" t="s">
        <v>575</v>
      </c>
      <c r="CD486" t="s">
        <v>599</v>
      </c>
      <c r="CE486" t="s">
        <v>576</v>
      </c>
      <c r="CF486" t="s">
        <v>575</v>
      </c>
    </row>
    <row r="487" spans="1:84" x14ac:dyDescent="0.2">
      <c r="A487" t="s">
        <v>1644</v>
      </c>
      <c r="B487" t="s">
        <v>1644</v>
      </c>
      <c r="C487" t="s">
        <v>1644</v>
      </c>
      <c r="D487" t="s">
        <v>1645</v>
      </c>
      <c r="E487" s="1" t="s">
        <v>1645</v>
      </c>
      <c r="F487" s="1">
        <v>45260</v>
      </c>
      <c r="G487">
        <v>45001</v>
      </c>
      <c r="H487" s="1" t="s">
        <v>417</v>
      </c>
      <c r="I487" t="s">
        <v>417</v>
      </c>
      <c r="J487" t="s">
        <v>415</v>
      </c>
      <c r="K487" t="s">
        <v>591</v>
      </c>
      <c r="L487" t="s">
        <v>592</v>
      </c>
      <c r="M487" t="s">
        <v>593</v>
      </c>
      <c r="N487" t="s">
        <v>416</v>
      </c>
      <c r="O487" t="s">
        <v>594</v>
      </c>
      <c r="P487" t="s">
        <v>611</v>
      </c>
      <c r="Q487" t="s">
        <v>611</v>
      </c>
      <c r="R487" t="s">
        <v>532</v>
      </c>
      <c r="S487" t="s">
        <v>611</v>
      </c>
      <c r="T487" t="s">
        <v>417</v>
      </c>
      <c r="U487" t="s">
        <v>417</v>
      </c>
      <c r="V487" s="1" t="s">
        <v>417</v>
      </c>
      <c r="W487" s="1">
        <v>44914</v>
      </c>
      <c r="X487">
        <v>55872</v>
      </c>
      <c r="Y487">
        <v>360</v>
      </c>
      <c r="Z487" t="s">
        <v>417</v>
      </c>
      <c r="AA487" t="s">
        <v>604</v>
      </c>
      <c r="AB487" s="11" t="s">
        <v>532</v>
      </c>
      <c r="AC487" s="12">
        <v>1240000</v>
      </c>
      <c r="AD487">
        <v>1040000</v>
      </c>
      <c r="AE487" t="s">
        <v>417</v>
      </c>
      <c r="AF487" s="2" t="s">
        <v>417</v>
      </c>
      <c r="AG487">
        <v>1240000</v>
      </c>
      <c r="AH487" t="s">
        <v>417</v>
      </c>
      <c r="AI487" t="s">
        <v>596</v>
      </c>
      <c r="AJ487" t="s">
        <v>417</v>
      </c>
      <c r="AK487" t="s">
        <v>533</v>
      </c>
      <c r="AL487" t="s">
        <v>533</v>
      </c>
      <c r="AM487" t="s">
        <v>533</v>
      </c>
      <c r="AN487" t="s">
        <v>417</v>
      </c>
      <c r="AO487" s="3" t="s">
        <v>417</v>
      </c>
      <c r="AP487" s="3" t="s">
        <v>419</v>
      </c>
      <c r="AQ487">
        <v>8.5300000000000001E-2</v>
      </c>
      <c r="AR487" t="s">
        <v>536</v>
      </c>
      <c r="AS487" s="3" t="s">
        <v>417</v>
      </c>
      <c r="AT487">
        <v>0</v>
      </c>
      <c r="AU487" t="s">
        <v>417</v>
      </c>
      <c r="AV487" t="s">
        <v>417</v>
      </c>
      <c r="AW487" t="s">
        <v>417</v>
      </c>
      <c r="AX487" t="s">
        <v>417</v>
      </c>
      <c r="AY487" t="s">
        <v>417</v>
      </c>
      <c r="AZ487" t="s">
        <v>417</v>
      </c>
      <c r="BA487" t="s">
        <v>417</v>
      </c>
      <c r="BB487" t="s">
        <v>417</v>
      </c>
      <c r="BC487" t="s">
        <v>417</v>
      </c>
      <c r="BD487" t="s">
        <v>417</v>
      </c>
      <c r="BE487" t="s">
        <v>417</v>
      </c>
      <c r="BF487" t="s">
        <v>612</v>
      </c>
      <c r="BG487" t="s">
        <v>417</v>
      </c>
      <c r="BH487" t="s">
        <v>417</v>
      </c>
      <c r="BI487" t="s">
        <v>417</v>
      </c>
      <c r="BJ487" t="s">
        <v>417</v>
      </c>
      <c r="BK487" t="s">
        <v>417</v>
      </c>
      <c r="BL487" t="s">
        <v>417</v>
      </c>
      <c r="BM487" s="1" t="s">
        <v>417</v>
      </c>
      <c r="BN487" s="12" t="s">
        <v>597</v>
      </c>
      <c r="BO487" s="6" t="s">
        <v>597</v>
      </c>
      <c r="BP487">
        <v>0</v>
      </c>
      <c r="BQ487" t="s">
        <v>598</v>
      </c>
      <c r="BR487">
        <v>0</v>
      </c>
      <c r="BS487">
        <v>0</v>
      </c>
      <c r="BT487">
        <v>0</v>
      </c>
      <c r="BU487">
        <v>0</v>
      </c>
      <c r="BV487" t="s">
        <v>417</v>
      </c>
      <c r="BW487" t="s">
        <v>417</v>
      </c>
      <c r="BX487" t="s">
        <v>416</v>
      </c>
      <c r="BY487" t="s">
        <v>417</v>
      </c>
      <c r="BZ487" t="s">
        <v>417</v>
      </c>
      <c r="CA487" t="s">
        <v>599</v>
      </c>
      <c r="CB487" t="s">
        <v>576</v>
      </c>
      <c r="CC487" t="s">
        <v>575</v>
      </c>
      <c r="CD487" t="s">
        <v>599</v>
      </c>
      <c r="CE487" t="s">
        <v>576</v>
      </c>
      <c r="CF487" t="s">
        <v>575</v>
      </c>
    </row>
    <row r="488" spans="1:84" x14ac:dyDescent="0.2">
      <c r="A488" t="s">
        <v>1646</v>
      </c>
      <c r="B488" t="s">
        <v>1646</v>
      </c>
      <c r="C488" t="s">
        <v>1646</v>
      </c>
      <c r="D488" t="s">
        <v>1647</v>
      </c>
      <c r="E488" s="1" t="s">
        <v>1647</v>
      </c>
      <c r="F488" s="1">
        <v>45260</v>
      </c>
      <c r="G488">
        <v>45001</v>
      </c>
      <c r="H488" s="1" t="s">
        <v>417</v>
      </c>
      <c r="I488" t="s">
        <v>417</v>
      </c>
      <c r="J488" t="s">
        <v>415</v>
      </c>
      <c r="K488" t="s">
        <v>591</v>
      </c>
      <c r="L488" t="s">
        <v>592</v>
      </c>
      <c r="M488" t="s">
        <v>593</v>
      </c>
      <c r="N488" t="s">
        <v>416</v>
      </c>
      <c r="O488" t="s">
        <v>594</v>
      </c>
      <c r="P488" t="s">
        <v>611</v>
      </c>
      <c r="Q488" t="s">
        <v>611</v>
      </c>
      <c r="R488" t="s">
        <v>532</v>
      </c>
      <c r="S488" t="s">
        <v>611</v>
      </c>
      <c r="T488" t="s">
        <v>417</v>
      </c>
      <c r="U488" t="s">
        <v>417</v>
      </c>
      <c r="V488" s="1" t="s">
        <v>417</v>
      </c>
      <c r="W488" s="1">
        <v>44988</v>
      </c>
      <c r="X488">
        <v>55946</v>
      </c>
      <c r="Y488">
        <v>360</v>
      </c>
      <c r="Z488" t="s">
        <v>417</v>
      </c>
      <c r="AA488" t="s">
        <v>604</v>
      </c>
      <c r="AB488" s="11" t="s">
        <v>532</v>
      </c>
      <c r="AC488" s="12">
        <v>1224000</v>
      </c>
      <c r="AD488">
        <v>1216640.93</v>
      </c>
      <c r="AE488" t="s">
        <v>417</v>
      </c>
      <c r="AF488" s="2" t="s">
        <v>417</v>
      </c>
      <c r="AG488">
        <v>1216640.93</v>
      </c>
      <c r="AH488" t="s">
        <v>417</v>
      </c>
      <c r="AI488" t="s">
        <v>596</v>
      </c>
      <c r="AJ488" t="s">
        <v>417</v>
      </c>
      <c r="AK488" t="s">
        <v>533</v>
      </c>
      <c r="AL488" t="s">
        <v>533</v>
      </c>
      <c r="AM488" t="s">
        <v>533</v>
      </c>
      <c r="AN488" t="s">
        <v>417</v>
      </c>
      <c r="AO488" s="3" t="s">
        <v>417</v>
      </c>
      <c r="AP488" s="3" t="s">
        <v>419</v>
      </c>
      <c r="AQ488">
        <v>7.5300000000000006E-2</v>
      </c>
      <c r="AR488" t="s">
        <v>536</v>
      </c>
      <c r="AS488" s="3" t="s">
        <v>417</v>
      </c>
      <c r="AT488">
        <v>0</v>
      </c>
      <c r="AU488" t="s">
        <v>417</v>
      </c>
      <c r="AV488" t="s">
        <v>417</v>
      </c>
      <c r="AW488" t="s">
        <v>417</v>
      </c>
      <c r="AX488" t="s">
        <v>417</v>
      </c>
      <c r="AY488" t="s">
        <v>417</v>
      </c>
      <c r="AZ488" t="s">
        <v>417</v>
      </c>
      <c r="BA488" t="s">
        <v>417</v>
      </c>
      <c r="BB488" t="s">
        <v>417</v>
      </c>
      <c r="BC488" t="s">
        <v>417</v>
      </c>
      <c r="BD488" t="s">
        <v>417</v>
      </c>
      <c r="BE488" t="s">
        <v>417</v>
      </c>
      <c r="BF488" t="s">
        <v>612</v>
      </c>
      <c r="BG488" t="s">
        <v>417</v>
      </c>
      <c r="BH488" t="s">
        <v>417</v>
      </c>
      <c r="BI488" t="s">
        <v>417</v>
      </c>
      <c r="BJ488" t="s">
        <v>417</v>
      </c>
      <c r="BK488" t="s">
        <v>417</v>
      </c>
      <c r="BL488" t="s">
        <v>417</v>
      </c>
      <c r="BM488" s="1" t="s">
        <v>417</v>
      </c>
      <c r="BN488" s="12" t="s">
        <v>597</v>
      </c>
      <c r="BO488" s="6" t="s">
        <v>597</v>
      </c>
      <c r="BP488">
        <v>0</v>
      </c>
      <c r="BQ488" t="s">
        <v>598</v>
      </c>
      <c r="BR488">
        <v>0</v>
      </c>
      <c r="BS488">
        <v>0</v>
      </c>
      <c r="BT488">
        <v>0</v>
      </c>
      <c r="BU488">
        <v>0</v>
      </c>
      <c r="BV488" t="s">
        <v>417</v>
      </c>
      <c r="BW488" t="s">
        <v>417</v>
      </c>
      <c r="BX488" t="s">
        <v>416</v>
      </c>
      <c r="BY488" t="s">
        <v>417</v>
      </c>
      <c r="BZ488" t="s">
        <v>417</v>
      </c>
      <c r="CA488" t="s">
        <v>599</v>
      </c>
      <c r="CB488" t="s">
        <v>576</v>
      </c>
      <c r="CC488" t="s">
        <v>575</v>
      </c>
      <c r="CD488" t="s">
        <v>599</v>
      </c>
      <c r="CE488" t="s">
        <v>576</v>
      </c>
      <c r="CF488" t="s">
        <v>575</v>
      </c>
    </row>
    <row r="489" spans="1:84" x14ac:dyDescent="0.2">
      <c r="A489" t="s">
        <v>1648</v>
      </c>
      <c r="B489" t="s">
        <v>1648</v>
      </c>
      <c r="C489" t="s">
        <v>1648</v>
      </c>
      <c r="D489" t="s">
        <v>1649</v>
      </c>
      <c r="E489" s="1" t="s">
        <v>1649</v>
      </c>
      <c r="F489" s="1">
        <v>45260</v>
      </c>
      <c r="G489">
        <v>45001</v>
      </c>
      <c r="H489" s="1" t="s">
        <v>417</v>
      </c>
      <c r="I489" t="s">
        <v>417</v>
      </c>
      <c r="J489" t="s">
        <v>415</v>
      </c>
      <c r="K489" t="s">
        <v>591</v>
      </c>
      <c r="L489" t="s">
        <v>592</v>
      </c>
      <c r="M489" t="s">
        <v>593</v>
      </c>
      <c r="N489" t="s">
        <v>416</v>
      </c>
      <c r="O489" t="s">
        <v>601</v>
      </c>
      <c r="P489" t="s">
        <v>611</v>
      </c>
      <c r="Q489" t="s">
        <v>611</v>
      </c>
      <c r="R489" t="s">
        <v>532</v>
      </c>
      <c r="S489" t="s">
        <v>611</v>
      </c>
      <c r="T489" t="s">
        <v>417</v>
      </c>
      <c r="U489" t="s">
        <v>417</v>
      </c>
      <c r="V489" s="1" t="s">
        <v>417</v>
      </c>
      <c r="W489" s="1">
        <v>44957</v>
      </c>
      <c r="X489">
        <v>55915</v>
      </c>
      <c r="Y489">
        <v>360</v>
      </c>
      <c r="Z489" t="s">
        <v>417</v>
      </c>
      <c r="AA489" t="s">
        <v>604</v>
      </c>
      <c r="AB489" s="11" t="s">
        <v>532</v>
      </c>
      <c r="AC489" s="12">
        <v>364000</v>
      </c>
      <c r="AD489">
        <v>339819.08</v>
      </c>
      <c r="AE489" t="s">
        <v>417</v>
      </c>
      <c r="AF489" s="2" t="s">
        <v>417</v>
      </c>
      <c r="AG489">
        <v>359919.08</v>
      </c>
      <c r="AH489" t="s">
        <v>417</v>
      </c>
      <c r="AI489" t="s">
        <v>596</v>
      </c>
      <c r="AJ489" t="s">
        <v>417</v>
      </c>
      <c r="AK489" t="s">
        <v>533</v>
      </c>
      <c r="AL489" t="s">
        <v>533</v>
      </c>
      <c r="AM489" t="s">
        <v>533</v>
      </c>
      <c r="AN489" t="s">
        <v>417</v>
      </c>
      <c r="AO489" s="3" t="s">
        <v>417</v>
      </c>
      <c r="AP489" s="3" t="s">
        <v>419</v>
      </c>
      <c r="AQ489">
        <v>7.7799999999999994E-2</v>
      </c>
      <c r="AR489" t="s">
        <v>536</v>
      </c>
      <c r="AS489" s="3" t="s">
        <v>417</v>
      </c>
      <c r="AT489">
        <v>0</v>
      </c>
      <c r="AU489" t="s">
        <v>417</v>
      </c>
      <c r="AV489" t="s">
        <v>417</v>
      </c>
      <c r="AW489" t="s">
        <v>417</v>
      </c>
      <c r="AX489" t="s">
        <v>417</v>
      </c>
      <c r="AY489" t="s">
        <v>417</v>
      </c>
      <c r="AZ489" t="s">
        <v>417</v>
      </c>
      <c r="BA489" t="s">
        <v>417</v>
      </c>
      <c r="BB489" t="s">
        <v>417</v>
      </c>
      <c r="BC489" t="s">
        <v>417</v>
      </c>
      <c r="BD489" t="s">
        <v>417</v>
      </c>
      <c r="BE489" t="s">
        <v>417</v>
      </c>
      <c r="BF489" t="s">
        <v>612</v>
      </c>
      <c r="BG489" t="s">
        <v>417</v>
      </c>
      <c r="BH489" t="s">
        <v>417</v>
      </c>
      <c r="BI489" t="s">
        <v>417</v>
      </c>
      <c r="BJ489" t="s">
        <v>417</v>
      </c>
      <c r="BK489" t="s">
        <v>417</v>
      </c>
      <c r="BL489" t="s">
        <v>417</v>
      </c>
      <c r="BM489" s="1" t="s">
        <v>417</v>
      </c>
      <c r="BN489" s="12" t="s">
        <v>597</v>
      </c>
      <c r="BO489" s="6" t="s">
        <v>597</v>
      </c>
      <c r="BP489">
        <v>0</v>
      </c>
      <c r="BQ489" t="s">
        <v>598</v>
      </c>
      <c r="BR489">
        <v>0</v>
      </c>
      <c r="BS489">
        <v>0</v>
      </c>
      <c r="BT489">
        <v>0</v>
      </c>
      <c r="BU489">
        <v>0</v>
      </c>
      <c r="BV489" t="s">
        <v>417</v>
      </c>
      <c r="BW489" t="s">
        <v>417</v>
      </c>
      <c r="BX489" t="s">
        <v>416</v>
      </c>
      <c r="BY489" t="s">
        <v>417</v>
      </c>
      <c r="BZ489" t="s">
        <v>417</v>
      </c>
      <c r="CA489" t="s">
        <v>599</v>
      </c>
      <c r="CB489" t="s">
        <v>576</v>
      </c>
      <c r="CC489" t="s">
        <v>575</v>
      </c>
      <c r="CD489" t="s">
        <v>599</v>
      </c>
      <c r="CE489" t="s">
        <v>576</v>
      </c>
      <c r="CF489" t="s">
        <v>575</v>
      </c>
    </row>
    <row r="490" spans="1:84" x14ac:dyDescent="0.2">
      <c r="A490" t="s">
        <v>1650</v>
      </c>
      <c r="B490" t="s">
        <v>1650</v>
      </c>
      <c r="C490" t="s">
        <v>1650</v>
      </c>
      <c r="D490" t="s">
        <v>1651</v>
      </c>
      <c r="E490" s="1" t="s">
        <v>1651</v>
      </c>
      <c r="F490" s="1">
        <v>45260</v>
      </c>
      <c r="G490">
        <v>45001</v>
      </c>
      <c r="H490" s="1" t="s">
        <v>417</v>
      </c>
      <c r="I490" t="s">
        <v>417</v>
      </c>
      <c r="J490" t="s">
        <v>415</v>
      </c>
      <c r="K490" t="s">
        <v>591</v>
      </c>
      <c r="L490" t="s">
        <v>592</v>
      </c>
      <c r="M490" t="s">
        <v>593</v>
      </c>
      <c r="N490" t="s">
        <v>416</v>
      </c>
      <c r="O490" t="s">
        <v>601</v>
      </c>
      <c r="P490" t="s">
        <v>611</v>
      </c>
      <c r="Q490" t="s">
        <v>611</v>
      </c>
      <c r="R490" t="s">
        <v>532</v>
      </c>
      <c r="S490" t="s">
        <v>611</v>
      </c>
      <c r="T490" t="s">
        <v>417</v>
      </c>
      <c r="U490" t="s">
        <v>417</v>
      </c>
      <c r="V490" s="1" t="s">
        <v>417</v>
      </c>
      <c r="W490" s="1">
        <v>44936</v>
      </c>
      <c r="X490">
        <v>55894</v>
      </c>
      <c r="Y490">
        <v>360</v>
      </c>
      <c r="Z490" t="s">
        <v>417</v>
      </c>
      <c r="AA490" t="s">
        <v>604</v>
      </c>
      <c r="AB490" s="11" t="s">
        <v>532</v>
      </c>
      <c r="AC490" s="12">
        <v>260000</v>
      </c>
      <c r="AD490">
        <v>258003.57</v>
      </c>
      <c r="AE490" t="s">
        <v>417</v>
      </c>
      <c r="AF490" s="2" t="s">
        <v>417</v>
      </c>
      <c r="AG490">
        <v>258003.57</v>
      </c>
      <c r="AH490" t="s">
        <v>417</v>
      </c>
      <c r="AI490" t="s">
        <v>596</v>
      </c>
      <c r="AJ490" t="s">
        <v>417</v>
      </c>
      <c r="AK490" t="s">
        <v>533</v>
      </c>
      <c r="AL490" t="s">
        <v>533</v>
      </c>
      <c r="AM490" t="s">
        <v>533</v>
      </c>
      <c r="AN490" t="s">
        <v>417</v>
      </c>
      <c r="AO490" s="3" t="s">
        <v>417</v>
      </c>
      <c r="AP490" s="3" t="s">
        <v>419</v>
      </c>
      <c r="AQ490">
        <v>8.0799999999999997E-2</v>
      </c>
      <c r="AR490" t="s">
        <v>536</v>
      </c>
      <c r="AS490" s="3" t="s">
        <v>417</v>
      </c>
      <c r="AT490">
        <v>0</v>
      </c>
      <c r="AU490" t="s">
        <v>417</v>
      </c>
      <c r="AV490" t="s">
        <v>417</v>
      </c>
      <c r="AW490" t="s">
        <v>417</v>
      </c>
      <c r="AX490" t="s">
        <v>417</v>
      </c>
      <c r="AY490" t="s">
        <v>417</v>
      </c>
      <c r="AZ490" t="s">
        <v>417</v>
      </c>
      <c r="BA490" t="s">
        <v>417</v>
      </c>
      <c r="BB490" t="s">
        <v>417</v>
      </c>
      <c r="BC490" t="s">
        <v>417</v>
      </c>
      <c r="BD490" t="s">
        <v>417</v>
      </c>
      <c r="BE490" t="s">
        <v>417</v>
      </c>
      <c r="BF490" t="s">
        <v>612</v>
      </c>
      <c r="BG490" t="s">
        <v>417</v>
      </c>
      <c r="BH490" t="s">
        <v>417</v>
      </c>
      <c r="BI490" t="s">
        <v>417</v>
      </c>
      <c r="BJ490" t="s">
        <v>417</v>
      </c>
      <c r="BK490" t="s">
        <v>417</v>
      </c>
      <c r="BL490" t="s">
        <v>417</v>
      </c>
      <c r="BM490" s="1" t="s">
        <v>417</v>
      </c>
      <c r="BN490" s="12" t="s">
        <v>597</v>
      </c>
      <c r="BO490" s="6" t="s">
        <v>597</v>
      </c>
      <c r="BP490">
        <v>0</v>
      </c>
      <c r="BQ490" t="s">
        <v>598</v>
      </c>
      <c r="BR490">
        <v>0</v>
      </c>
      <c r="BS490">
        <v>0</v>
      </c>
      <c r="BT490">
        <v>0</v>
      </c>
      <c r="BU490">
        <v>0</v>
      </c>
      <c r="BV490" t="s">
        <v>417</v>
      </c>
      <c r="BW490" t="s">
        <v>417</v>
      </c>
      <c r="BX490" t="s">
        <v>416</v>
      </c>
      <c r="BY490" t="s">
        <v>417</v>
      </c>
      <c r="BZ490" t="s">
        <v>417</v>
      </c>
      <c r="CA490" t="s">
        <v>599</v>
      </c>
      <c r="CB490" t="s">
        <v>576</v>
      </c>
      <c r="CC490" t="s">
        <v>575</v>
      </c>
      <c r="CD490" t="s">
        <v>599</v>
      </c>
      <c r="CE490" t="s">
        <v>576</v>
      </c>
      <c r="CF490" t="s">
        <v>575</v>
      </c>
    </row>
    <row r="491" spans="1:84" x14ac:dyDescent="0.2">
      <c r="A491" t="s">
        <v>1652</v>
      </c>
      <c r="B491" t="s">
        <v>1652</v>
      </c>
      <c r="C491" t="s">
        <v>1652</v>
      </c>
      <c r="D491" t="s">
        <v>1653</v>
      </c>
      <c r="E491" s="1" t="s">
        <v>1653</v>
      </c>
      <c r="F491" s="1">
        <v>45260</v>
      </c>
      <c r="G491">
        <v>45001</v>
      </c>
      <c r="H491" s="1" t="s">
        <v>417</v>
      </c>
      <c r="I491" t="s">
        <v>417</v>
      </c>
      <c r="J491" t="s">
        <v>415</v>
      </c>
      <c r="K491" t="s">
        <v>591</v>
      </c>
      <c r="L491" t="s">
        <v>592</v>
      </c>
      <c r="M491" t="s">
        <v>593</v>
      </c>
      <c r="N491" t="s">
        <v>416</v>
      </c>
      <c r="O491" t="s">
        <v>601</v>
      </c>
      <c r="P491" t="s">
        <v>611</v>
      </c>
      <c r="Q491" t="s">
        <v>611</v>
      </c>
      <c r="R491" t="s">
        <v>532</v>
      </c>
      <c r="S491" t="s">
        <v>611</v>
      </c>
      <c r="T491" t="s">
        <v>417</v>
      </c>
      <c r="U491" t="s">
        <v>417</v>
      </c>
      <c r="V491" s="1" t="s">
        <v>417</v>
      </c>
      <c r="W491" s="1">
        <v>44950</v>
      </c>
      <c r="X491">
        <v>55908</v>
      </c>
      <c r="Y491">
        <v>360</v>
      </c>
      <c r="Z491" t="s">
        <v>417</v>
      </c>
      <c r="AA491" t="s">
        <v>604</v>
      </c>
      <c r="AB491" s="11" t="s">
        <v>532</v>
      </c>
      <c r="AC491" s="12">
        <v>423750</v>
      </c>
      <c r="AD491">
        <v>419150.12</v>
      </c>
      <c r="AE491" t="s">
        <v>417</v>
      </c>
      <c r="AF491" s="2" t="s">
        <v>417</v>
      </c>
      <c r="AG491">
        <v>420635.5</v>
      </c>
      <c r="AH491" t="s">
        <v>417</v>
      </c>
      <c r="AI491" t="s">
        <v>596</v>
      </c>
      <c r="AJ491" t="s">
        <v>417</v>
      </c>
      <c r="AK491" t="s">
        <v>533</v>
      </c>
      <c r="AL491" t="s">
        <v>533</v>
      </c>
      <c r="AM491" t="s">
        <v>533</v>
      </c>
      <c r="AN491" t="s">
        <v>417</v>
      </c>
      <c r="AO491" s="3" t="s">
        <v>417</v>
      </c>
      <c r="AP491" s="3" t="s">
        <v>419</v>
      </c>
      <c r="AQ491">
        <v>7.8799999999999995E-2</v>
      </c>
      <c r="AR491" t="s">
        <v>536</v>
      </c>
      <c r="AS491" s="3" t="s">
        <v>417</v>
      </c>
      <c r="AT491">
        <v>0</v>
      </c>
      <c r="AU491" t="s">
        <v>417</v>
      </c>
      <c r="AV491" t="s">
        <v>417</v>
      </c>
      <c r="AW491" t="s">
        <v>417</v>
      </c>
      <c r="AX491" t="s">
        <v>417</v>
      </c>
      <c r="AY491" t="s">
        <v>417</v>
      </c>
      <c r="AZ491" t="s">
        <v>417</v>
      </c>
      <c r="BA491" t="s">
        <v>417</v>
      </c>
      <c r="BB491" t="s">
        <v>417</v>
      </c>
      <c r="BC491" t="s">
        <v>417</v>
      </c>
      <c r="BD491" t="s">
        <v>417</v>
      </c>
      <c r="BE491" t="s">
        <v>417</v>
      </c>
      <c r="BF491" t="s">
        <v>612</v>
      </c>
      <c r="BG491" t="s">
        <v>417</v>
      </c>
      <c r="BH491" t="s">
        <v>417</v>
      </c>
      <c r="BI491" t="s">
        <v>417</v>
      </c>
      <c r="BJ491" t="s">
        <v>417</v>
      </c>
      <c r="BK491" t="s">
        <v>417</v>
      </c>
      <c r="BL491" t="s">
        <v>417</v>
      </c>
      <c r="BM491" s="1" t="s">
        <v>417</v>
      </c>
      <c r="BN491" s="12" t="s">
        <v>597</v>
      </c>
      <c r="BO491" s="6" t="s">
        <v>597</v>
      </c>
      <c r="BP491">
        <v>0</v>
      </c>
      <c r="BQ491" t="s">
        <v>598</v>
      </c>
      <c r="BR491">
        <v>0</v>
      </c>
      <c r="BS491">
        <v>0</v>
      </c>
      <c r="BT491">
        <v>0</v>
      </c>
      <c r="BU491">
        <v>0</v>
      </c>
      <c r="BV491" t="s">
        <v>417</v>
      </c>
      <c r="BW491" t="s">
        <v>417</v>
      </c>
      <c r="BX491" t="s">
        <v>416</v>
      </c>
      <c r="BY491" t="s">
        <v>417</v>
      </c>
      <c r="BZ491" t="s">
        <v>417</v>
      </c>
      <c r="CA491" t="s">
        <v>599</v>
      </c>
      <c r="CB491" t="s">
        <v>576</v>
      </c>
      <c r="CC491" t="s">
        <v>575</v>
      </c>
      <c r="CD491" t="s">
        <v>599</v>
      </c>
      <c r="CE491" t="s">
        <v>576</v>
      </c>
      <c r="CF491" t="s">
        <v>575</v>
      </c>
    </row>
    <row r="492" spans="1:84" x14ac:dyDescent="0.2">
      <c r="A492" t="s">
        <v>1654</v>
      </c>
      <c r="B492" t="s">
        <v>1654</v>
      </c>
      <c r="C492" t="s">
        <v>1654</v>
      </c>
      <c r="D492" t="s">
        <v>1655</v>
      </c>
      <c r="E492" s="1" t="s">
        <v>1655</v>
      </c>
      <c r="F492" s="1">
        <v>45260</v>
      </c>
      <c r="G492">
        <v>45001</v>
      </c>
      <c r="H492" s="1" t="s">
        <v>417</v>
      </c>
      <c r="I492" t="s">
        <v>417</v>
      </c>
      <c r="J492" t="s">
        <v>415</v>
      </c>
      <c r="K492" t="s">
        <v>591</v>
      </c>
      <c r="L492" t="s">
        <v>592</v>
      </c>
      <c r="M492" t="s">
        <v>593</v>
      </c>
      <c r="N492" t="s">
        <v>416</v>
      </c>
      <c r="O492" t="s">
        <v>601</v>
      </c>
      <c r="P492" t="s">
        <v>611</v>
      </c>
      <c r="Q492" t="s">
        <v>611</v>
      </c>
      <c r="R492" t="s">
        <v>532</v>
      </c>
      <c r="S492" t="s">
        <v>611</v>
      </c>
      <c r="T492" t="s">
        <v>417</v>
      </c>
      <c r="U492" t="s">
        <v>417</v>
      </c>
      <c r="V492" s="1" t="s">
        <v>417</v>
      </c>
      <c r="W492" s="1">
        <v>44942</v>
      </c>
      <c r="X492">
        <v>55900</v>
      </c>
      <c r="Y492">
        <v>360</v>
      </c>
      <c r="Z492" t="s">
        <v>417</v>
      </c>
      <c r="AA492" t="s">
        <v>604</v>
      </c>
      <c r="AB492" s="11" t="s">
        <v>532</v>
      </c>
      <c r="AC492" s="12">
        <v>432000</v>
      </c>
      <c r="AD492">
        <v>428642.81</v>
      </c>
      <c r="AE492" t="s">
        <v>417</v>
      </c>
      <c r="AF492" s="2" t="s">
        <v>417</v>
      </c>
      <c r="AG492">
        <v>428642.81</v>
      </c>
      <c r="AH492" t="s">
        <v>417</v>
      </c>
      <c r="AI492" t="s">
        <v>596</v>
      </c>
      <c r="AJ492" t="s">
        <v>417</v>
      </c>
      <c r="AK492" t="s">
        <v>533</v>
      </c>
      <c r="AL492" t="s">
        <v>533</v>
      </c>
      <c r="AM492" t="s">
        <v>533</v>
      </c>
      <c r="AN492" t="s">
        <v>417</v>
      </c>
      <c r="AO492" s="3" t="s">
        <v>417</v>
      </c>
      <c r="AP492" s="3" t="s">
        <v>419</v>
      </c>
      <c r="AQ492">
        <v>7.9899999999999999E-2</v>
      </c>
      <c r="AR492" t="s">
        <v>536</v>
      </c>
      <c r="AS492" s="3" t="s">
        <v>417</v>
      </c>
      <c r="AT492">
        <v>0</v>
      </c>
      <c r="AU492" t="s">
        <v>417</v>
      </c>
      <c r="AV492" t="s">
        <v>417</v>
      </c>
      <c r="AW492" t="s">
        <v>417</v>
      </c>
      <c r="AX492" t="s">
        <v>417</v>
      </c>
      <c r="AY492" t="s">
        <v>417</v>
      </c>
      <c r="AZ492" t="s">
        <v>417</v>
      </c>
      <c r="BA492" t="s">
        <v>417</v>
      </c>
      <c r="BB492" t="s">
        <v>417</v>
      </c>
      <c r="BC492" t="s">
        <v>417</v>
      </c>
      <c r="BD492" t="s">
        <v>417</v>
      </c>
      <c r="BE492" t="s">
        <v>417</v>
      </c>
      <c r="BF492" t="s">
        <v>612</v>
      </c>
      <c r="BG492" t="s">
        <v>417</v>
      </c>
      <c r="BH492" t="s">
        <v>417</v>
      </c>
      <c r="BI492" t="s">
        <v>417</v>
      </c>
      <c r="BJ492" t="s">
        <v>417</v>
      </c>
      <c r="BK492" t="s">
        <v>417</v>
      </c>
      <c r="BL492" t="s">
        <v>417</v>
      </c>
      <c r="BM492" s="1" t="s">
        <v>417</v>
      </c>
      <c r="BN492" s="12" t="s">
        <v>597</v>
      </c>
      <c r="BO492" s="6" t="s">
        <v>597</v>
      </c>
      <c r="BP492">
        <v>0</v>
      </c>
      <c r="BQ492" t="s">
        <v>598</v>
      </c>
      <c r="BR492">
        <v>0</v>
      </c>
      <c r="BS492">
        <v>0</v>
      </c>
      <c r="BT492">
        <v>0</v>
      </c>
      <c r="BU492">
        <v>0</v>
      </c>
      <c r="BV492" t="s">
        <v>417</v>
      </c>
      <c r="BW492" t="s">
        <v>417</v>
      </c>
      <c r="BX492" t="s">
        <v>415</v>
      </c>
      <c r="BY492" t="s">
        <v>417</v>
      </c>
      <c r="BZ492" t="s">
        <v>417</v>
      </c>
      <c r="CA492" t="s">
        <v>599</v>
      </c>
      <c r="CB492" t="s">
        <v>576</v>
      </c>
      <c r="CC492" t="s">
        <v>575</v>
      </c>
      <c r="CD492" t="s">
        <v>599</v>
      </c>
      <c r="CE492" t="s">
        <v>576</v>
      </c>
      <c r="CF492" t="s">
        <v>575</v>
      </c>
    </row>
    <row r="493" spans="1:84" x14ac:dyDescent="0.2">
      <c r="A493" t="s">
        <v>1656</v>
      </c>
      <c r="B493" t="s">
        <v>1656</v>
      </c>
      <c r="C493" t="s">
        <v>1656</v>
      </c>
      <c r="D493" t="s">
        <v>1657</v>
      </c>
      <c r="E493" s="1" t="s">
        <v>1657</v>
      </c>
      <c r="F493" s="1">
        <v>45260</v>
      </c>
      <c r="G493">
        <v>45001</v>
      </c>
      <c r="H493" s="1" t="s">
        <v>417</v>
      </c>
      <c r="I493" t="s">
        <v>417</v>
      </c>
      <c r="J493" t="s">
        <v>415</v>
      </c>
      <c r="K493" t="s">
        <v>591</v>
      </c>
      <c r="L493" t="s">
        <v>592</v>
      </c>
      <c r="M493" t="s">
        <v>593</v>
      </c>
      <c r="N493" t="s">
        <v>416</v>
      </c>
      <c r="O493" t="s">
        <v>601</v>
      </c>
      <c r="P493" t="s">
        <v>611</v>
      </c>
      <c r="Q493" t="s">
        <v>611</v>
      </c>
      <c r="R493" t="s">
        <v>532</v>
      </c>
      <c r="S493" t="s">
        <v>611</v>
      </c>
      <c r="T493" t="s">
        <v>417</v>
      </c>
      <c r="U493" t="s">
        <v>417</v>
      </c>
      <c r="V493" s="1" t="s">
        <v>417</v>
      </c>
      <c r="W493" s="1">
        <v>44937</v>
      </c>
      <c r="X493">
        <v>55895</v>
      </c>
      <c r="Y493">
        <v>360</v>
      </c>
      <c r="Z493" t="s">
        <v>417</v>
      </c>
      <c r="AA493" t="s">
        <v>602</v>
      </c>
      <c r="AB493" s="11" t="s">
        <v>532</v>
      </c>
      <c r="AC493" s="12">
        <v>1050000</v>
      </c>
      <c r="AD493">
        <v>1032724.22</v>
      </c>
      <c r="AE493" t="s">
        <v>417</v>
      </c>
      <c r="AF493" s="2" t="s">
        <v>417</v>
      </c>
      <c r="AG493">
        <v>1041171.19</v>
      </c>
      <c r="AH493" t="s">
        <v>417</v>
      </c>
      <c r="AI493" t="s">
        <v>596</v>
      </c>
      <c r="AJ493" t="s">
        <v>417</v>
      </c>
      <c r="AK493" t="s">
        <v>533</v>
      </c>
      <c r="AL493" t="s">
        <v>533</v>
      </c>
      <c r="AM493" t="s">
        <v>533</v>
      </c>
      <c r="AN493" t="s">
        <v>417</v>
      </c>
      <c r="AO493" s="3" t="s">
        <v>417</v>
      </c>
      <c r="AP493" s="3" t="s">
        <v>419</v>
      </c>
      <c r="AQ493">
        <v>7.7299999999999994E-2</v>
      </c>
      <c r="AR493" t="s">
        <v>536</v>
      </c>
      <c r="AS493" s="3" t="s">
        <v>417</v>
      </c>
      <c r="AT493">
        <v>0</v>
      </c>
      <c r="AU493" t="s">
        <v>417</v>
      </c>
      <c r="AV493" t="s">
        <v>417</v>
      </c>
      <c r="AW493" t="s">
        <v>417</v>
      </c>
      <c r="AX493" t="s">
        <v>417</v>
      </c>
      <c r="AY493" t="s">
        <v>417</v>
      </c>
      <c r="AZ493" t="s">
        <v>417</v>
      </c>
      <c r="BA493" t="s">
        <v>417</v>
      </c>
      <c r="BB493" t="s">
        <v>417</v>
      </c>
      <c r="BC493" t="s">
        <v>417</v>
      </c>
      <c r="BD493" t="s">
        <v>417</v>
      </c>
      <c r="BE493" t="s">
        <v>417</v>
      </c>
      <c r="BF493" t="s">
        <v>612</v>
      </c>
      <c r="BG493" t="s">
        <v>417</v>
      </c>
      <c r="BH493" t="s">
        <v>417</v>
      </c>
      <c r="BI493" t="s">
        <v>417</v>
      </c>
      <c r="BJ493" t="s">
        <v>417</v>
      </c>
      <c r="BK493" t="s">
        <v>417</v>
      </c>
      <c r="BL493" t="s">
        <v>417</v>
      </c>
      <c r="BM493" s="1" t="s">
        <v>417</v>
      </c>
      <c r="BN493" s="12" t="s">
        <v>597</v>
      </c>
      <c r="BO493" s="6" t="s">
        <v>597</v>
      </c>
      <c r="BP493">
        <v>0</v>
      </c>
      <c r="BQ493" t="s">
        <v>598</v>
      </c>
      <c r="BR493">
        <v>0</v>
      </c>
      <c r="BS493">
        <v>0</v>
      </c>
      <c r="BT493">
        <v>0</v>
      </c>
      <c r="BU493">
        <v>0</v>
      </c>
      <c r="BV493" t="s">
        <v>417</v>
      </c>
      <c r="BW493" t="s">
        <v>417</v>
      </c>
      <c r="BX493" t="s">
        <v>416</v>
      </c>
      <c r="BY493" t="s">
        <v>417</v>
      </c>
      <c r="BZ493" t="s">
        <v>417</v>
      </c>
      <c r="CA493" t="s">
        <v>599</v>
      </c>
      <c r="CB493" t="s">
        <v>576</v>
      </c>
      <c r="CC493" t="s">
        <v>575</v>
      </c>
      <c r="CD493" t="s">
        <v>599</v>
      </c>
      <c r="CE493" t="s">
        <v>576</v>
      </c>
      <c r="CF493" t="s">
        <v>575</v>
      </c>
    </row>
    <row r="494" spans="1:84" x14ac:dyDescent="0.2">
      <c r="A494" t="s">
        <v>1658</v>
      </c>
      <c r="B494" t="s">
        <v>1658</v>
      </c>
      <c r="C494" t="s">
        <v>1658</v>
      </c>
      <c r="D494" t="s">
        <v>1659</v>
      </c>
      <c r="E494" s="1" t="s">
        <v>1659</v>
      </c>
      <c r="F494" s="1">
        <v>45260</v>
      </c>
      <c r="G494">
        <v>45001</v>
      </c>
      <c r="H494" s="1" t="s">
        <v>417</v>
      </c>
      <c r="I494" t="s">
        <v>417</v>
      </c>
      <c r="J494" t="s">
        <v>415</v>
      </c>
      <c r="K494" t="s">
        <v>591</v>
      </c>
      <c r="L494" t="s">
        <v>592</v>
      </c>
      <c r="M494" t="s">
        <v>593</v>
      </c>
      <c r="N494" t="s">
        <v>416</v>
      </c>
      <c r="O494" t="s">
        <v>601</v>
      </c>
      <c r="P494" t="s">
        <v>611</v>
      </c>
      <c r="Q494" t="s">
        <v>611</v>
      </c>
      <c r="R494" t="s">
        <v>532</v>
      </c>
      <c r="S494" t="s">
        <v>611</v>
      </c>
      <c r="T494" t="s">
        <v>417</v>
      </c>
      <c r="U494" t="s">
        <v>417</v>
      </c>
      <c r="V494" s="1" t="s">
        <v>417</v>
      </c>
      <c r="W494" s="1">
        <v>44939</v>
      </c>
      <c r="X494">
        <v>55897</v>
      </c>
      <c r="Y494">
        <v>360</v>
      </c>
      <c r="Z494" t="s">
        <v>417</v>
      </c>
      <c r="AA494" t="s">
        <v>604</v>
      </c>
      <c r="AB494" s="11" t="s">
        <v>532</v>
      </c>
      <c r="AC494" s="12">
        <v>486500</v>
      </c>
      <c r="AD494">
        <v>482727.61</v>
      </c>
      <c r="AE494" t="s">
        <v>417</v>
      </c>
      <c r="AF494" s="2" t="s">
        <v>417</v>
      </c>
      <c r="AG494">
        <v>482727.61</v>
      </c>
      <c r="AH494" t="s">
        <v>417</v>
      </c>
      <c r="AI494" t="s">
        <v>596</v>
      </c>
      <c r="AJ494" t="s">
        <v>417</v>
      </c>
      <c r="AK494" t="s">
        <v>533</v>
      </c>
      <c r="AL494" t="s">
        <v>533</v>
      </c>
      <c r="AM494" t="s">
        <v>533</v>
      </c>
      <c r="AN494" t="s">
        <v>417</v>
      </c>
      <c r="AO494" s="3" t="s">
        <v>417</v>
      </c>
      <c r="AP494" s="3" t="s">
        <v>419</v>
      </c>
      <c r="AQ494">
        <v>8.0799999999999997E-2</v>
      </c>
      <c r="AR494" t="s">
        <v>536</v>
      </c>
      <c r="AS494" s="3" t="s">
        <v>417</v>
      </c>
      <c r="AT494">
        <v>0</v>
      </c>
      <c r="AU494" t="s">
        <v>417</v>
      </c>
      <c r="AV494" t="s">
        <v>417</v>
      </c>
      <c r="AW494" t="s">
        <v>417</v>
      </c>
      <c r="AX494" t="s">
        <v>417</v>
      </c>
      <c r="AY494" t="s">
        <v>417</v>
      </c>
      <c r="AZ494" t="s">
        <v>417</v>
      </c>
      <c r="BA494" t="s">
        <v>417</v>
      </c>
      <c r="BB494" t="s">
        <v>417</v>
      </c>
      <c r="BC494" t="s">
        <v>417</v>
      </c>
      <c r="BD494" t="s">
        <v>417</v>
      </c>
      <c r="BE494" t="s">
        <v>417</v>
      </c>
      <c r="BF494" t="s">
        <v>612</v>
      </c>
      <c r="BG494" t="s">
        <v>417</v>
      </c>
      <c r="BH494" t="s">
        <v>417</v>
      </c>
      <c r="BI494" t="s">
        <v>417</v>
      </c>
      <c r="BJ494" t="s">
        <v>417</v>
      </c>
      <c r="BK494" t="s">
        <v>417</v>
      </c>
      <c r="BL494" t="s">
        <v>417</v>
      </c>
      <c r="BM494" s="1" t="s">
        <v>417</v>
      </c>
      <c r="BN494" s="12" t="s">
        <v>597</v>
      </c>
      <c r="BO494" s="6" t="s">
        <v>597</v>
      </c>
      <c r="BP494">
        <v>0</v>
      </c>
      <c r="BQ494" t="s">
        <v>598</v>
      </c>
      <c r="BR494">
        <v>0</v>
      </c>
      <c r="BS494">
        <v>0</v>
      </c>
      <c r="BT494">
        <v>0</v>
      </c>
      <c r="BU494">
        <v>0</v>
      </c>
      <c r="BV494" t="s">
        <v>417</v>
      </c>
      <c r="BW494" t="s">
        <v>417</v>
      </c>
      <c r="BX494" t="s">
        <v>416</v>
      </c>
      <c r="BY494" t="s">
        <v>417</v>
      </c>
      <c r="BZ494" t="s">
        <v>417</v>
      </c>
      <c r="CA494" t="s">
        <v>599</v>
      </c>
      <c r="CB494" t="s">
        <v>576</v>
      </c>
      <c r="CC494" t="s">
        <v>575</v>
      </c>
      <c r="CD494" t="s">
        <v>599</v>
      </c>
      <c r="CE494" t="s">
        <v>576</v>
      </c>
      <c r="CF494" t="s">
        <v>575</v>
      </c>
    </row>
    <row r="495" spans="1:84" x14ac:dyDescent="0.2">
      <c r="A495" t="s">
        <v>1660</v>
      </c>
      <c r="B495" t="s">
        <v>1660</v>
      </c>
      <c r="C495" t="s">
        <v>1660</v>
      </c>
      <c r="D495" t="s">
        <v>1661</v>
      </c>
      <c r="E495" s="1" t="s">
        <v>1661</v>
      </c>
      <c r="F495" s="1">
        <v>45260</v>
      </c>
      <c r="G495">
        <v>45001</v>
      </c>
      <c r="H495" s="1" t="s">
        <v>417</v>
      </c>
      <c r="I495" t="s">
        <v>417</v>
      </c>
      <c r="J495" t="s">
        <v>415</v>
      </c>
      <c r="K495" t="s">
        <v>591</v>
      </c>
      <c r="L495" t="s">
        <v>592</v>
      </c>
      <c r="M495" t="s">
        <v>603</v>
      </c>
      <c r="N495" t="s">
        <v>416</v>
      </c>
      <c r="O495" t="s">
        <v>601</v>
      </c>
      <c r="P495" t="s">
        <v>611</v>
      </c>
      <c r="Q495" t="s">
        <v>611</v>
      </c>
      <c r="R495" t="s">
        <v>532</v>
      </c>
      <c r="S495" t="s">
        <v>611</v>
      </c>
      <c r="T495" t="s">
        <v>417</v>
      </c>
      <c r="U495" t="s">
        <v>417</v>
      </c>
      <c r="V495" s="1" t="s">
        <v>417</v>
      </c>
      <c r="W495" s="1">
        <v>45016</v>
      </c>
      <c r="X495">
        <v>55606</v>
      </c>
      <c r="Y495">
        <v>348</v>
      </c>
      <c r="Z495" t="s">
        <v>417</v>
      </c>
      <c r="AA495" t="s">
        <v>595</v>
      </c>
      <c r="AB495" s="11" t="s">
        <v>532</v>
      </c>
      <c r="AC495" s="12">
        <v>355000</v>
      </c>
      <c r="AD495">
        <v>352507.71</v>
      </c>
      <c r="AE495" t="s">
        <v>417</v>
      </c>
      <c r="AF495" s="2" t="s">
        <v>417</v>
      </c>
      <c r="AG495">
        <v>352507.71</v>
      </c>
      <c r="AH495" t="s">
        <v>417</v>
      </c>
      <c r="AI495" t="s">
        <v>596</v>
      </c>
      <c r="AJ495" t="s">
        <v>417</v>
      </c>
      <c r="AK495" t="s">
        <v>533</v>
      </c>
      <c r="AL495" t="s">
        <v>533</v>
      </c>
      <c r="AM495" t="s">
        <v>533</v>
      </c>
      <c r="AN495" t="s">
        <v>417</v>
      </c>
      <c r="AO495" s="3" t="s">
        <v>417</v>
      </c>
      <c r="AP495" s="3" t="s">
        <v>419</v>
      </c>
      <c r="AQ495">
        <v>7.5399999999999995E-2</v>
      </c>
      <c r="AR495" t="s">
        <v>536</v>
      </c>
      <c r="AS495" s="3" t="s">
        <v>417</v>
      </c>
      <c r="AT495">
        <v>0</v>
      </c>
      <c r="AU495" t="s">
        <v>417</v>
      </c>
      <c r="AV495" t="s">
        <v>417</v>
      </c>
      <c r="AW495" t="s">
        <v>417</v>
      </c>
      <c r="AX495" t="s">
        <v>417</v>
      </c>
      <c r="AY495" t="s">
        <v>417</v>
      </c>
      <c r="AZ495" t="s">
        <v>417</v>
      </c>
      <c r="BA495" t="s">
        <v>417</v>
      </c>
      <c r="BB495" t="s">
        <v>417</v>
      </c>
      <c r="BC495" t="s">
        <v>417</v>
      </c>
      <c r="BD495" t="s">
        <v>417</v>
      </c>
      <c r="BE495" t="s">
        <v>417</v>
      </c>
      <c r="BF495" t="s">
        <v>612</v>
      </c>
      <c r="BG495" t="s">
        <v>417</v>
      </c>
      <c r="BH495" t="s">
        <v>417</v>
      </c>
      <c r="BI495" t="s">
        <v>417</v>
      </c>
      <c r="BJ495" t="s">
        <v>417</v>
      </c>
      <c r="BK495" t="s">
        <v>417</v>
      </c>
      <c r="BL495" t="s">
        <v>417</v>
      </c>
      <c r="BM495" s="1" t="s">
        <v>417</v>
      </c>
      <c r="BN495" s="12" t="s">
        <v>597</v>
      </c>
      <c r="BO495" s="6" t="s">
        <v>597</v>
      </c>
      <c r="BP495">
        <v>0</v>
      </c>
      <c r="BQ495" t="s">
        <v>598</v>
      </c>
      <c r="BR495">
        <v>0</v>
      </c>
      <c r="BS495">
        <v>0</v>
      </c>
      <c r="BT495">
        <v>0</v>
      </c>
      <c r="BU495">
        <v>0</v>
      </c>
      <c r="BV495" t="s">
        <v>417</v>
      </c>
      <c r="BW495" t="s">
        <v>417</v>
      </c>
      <c r="BX495" t="s">
        <v>415</v>
      </c>
      <c r="BY495" t="s">
        <v>417</v>
      </c>
      <c r="BZ495" t="s">
        <v>417</v>
      </c>
      <c r="CA495" t="s">
        <v>599</v>
      </c>
      <c r="CB495" t="s">
        <v>576</v>
      </c>
      <c r="CC495" t="s">
        <v>575</v>
      </c>
      <c r="CD495" t="s">
        <v>599</v>
      </c>
      <c r="CE495" t="s">
        <v>576</v>
      </c>
      <c r="CF495" t="s">
        <v>575</v>
      </c>
    </row>
    <row r="496" spans="1:84" x14ac:dyDescent="0.2">
      <c r="A496" t="s">
        <v>1662</v>
      </c>
      <c r="B496" t="s">
        <v>1662</v>
      </c>
      <c r="C496" t="s">
        <v>1662</v>
      </c>
      <c r="D496" t="s">
        <v>1663</v>
      </c>
      <c r="E496" s="1" t="s">
        <v>1663</v>
      </c>
      <c r="F496" s="1">
        <v>45260</v>
      </c>
      <c r="G496">
        <v>45001</v>
      </c>
      <c r="H496" s="1" t="s">
        <v>417</v>
      </c>
      <c r="I496" t="s">
        <v>417</v>
      </c>
      <c r="J496" t="s">
        <v>415</v>
      </c>
      <c r="K496" t="s">
        <v>591</v>
      </c>
      <c r="L496" t="s">
        <v>592</v>
      </c>
      <c r="M496" t="s">
        <v>593</v>
      </c>
      <c r="N496" t="s">
        <v>416</v>
      </c>
      <c r="O496" t="s">
        <v>594</v>
      </c>
      <c r="P496" t="s">
        <v>611</v>
      </c>
      <c r="Q496" t="s">
        <v>611</v>
      </c>
      <c r="R496" t="s">
        <v>532</v>
      </c>
      <c r="S496" t="s">
        <v>611</v>
      </c>
      <c r="T496" t="s">
        <v>417</v>
      </c>
      <c r="U496" t="s">
        <v>417</v>
      </c>
      <c r="V496" s="1" t="s">
        <v>417</v>
      </c>
      <c r="W496" s="1">
        <v>45044</v>
      </c>
      <c r="X496">
        <v>56002</v>
      </c>
      <c r="Y496">
        <v>360</v>
      </c>
      <c r="Z496" t="s">
        <v>417</v>
      </c>
      <c r="AA496" t="s">
        <v>604</v>
      </c>
      <c r="AB496" s="11" t="s">
        <v>532</v>
      </c>
      <c r="AC496" s="12">
        <v>1056000</v>
      </c>
      <c r="AD496">
        <v>1056000</v>
      </c>
      <c r="AE496" t="s">
        <v>417</v>
      </c>
      <c r="AF496" s="2" t="s">
        <v>417</v>
      </c>
      <c r="AG496">
        <v>1056000</v>
      </c>
      <c r="AH496" t="s">
        <v>417</v>
      </c>
      <c r="AI496" t="s">
        <v>596</v>
      </c>
      <c r="AJ496" t="s">
        <v>417</v>
      </c>
      <c r="AK496" t="s">
        <v>533</v>
      </c>
      <c r="AL496" t="s">
        <v>533</v>
      </c>
      <c r="AM496" t="s">
        <v>533</v>
      </c>
      <c r="AN496" t="s">
        <v>417</v>
      </c>
      <c r="AO496" s="3" t="s">
        <v>417</v>
      </c>
      <c r="AP496" s="3" t="s">
        <v>419</v>
      </c>
      <c r="AQ496">
        <v>8.5300000000000001E-2</v>
      </c>
      <c r="AR496" t="s">
        <v>536</v>
      </c>
      <c r="AS496" s="3" t="s">
        <v>417</v>
      </c>
      <c r="AT496">
        <v>0</v>
      </c>
      <c r="AU496" t="s">
        <v>417</v>
      </c>
      <c r="AV496" t="s">
        <v>417</v>
      </c>
      <c r="AW496" t="s">
        <v>417</v>
      </c>
      <c r="AX496" t="s">
        <v>417</v>
      </c>
      <c r="AY496" t="s">
        <v>417</v>
      </c>
      <c r="AZ496" t="s">
        <v>417</v>
      </c>
      <c r="BA496" t="s">
        <v>417</v>
      </c>
      <c r="BB496" t="s">
        <v>417</v>
      </c>
      <c r="BC496" t="s">
        <v>417</v>
      </c>
      <c r="BD496" t="s">
        <v>417</v>
      </c>
      <c r="BE496" t="s">
        <v>417</v>
      </c>
      <c r="BF496" t="s">
        <v>612</v>
      </c>
      <c r="BG496" t="s">
        <v>417</v>
      </c>
      <c r="BH496" t="s">
        <v>417</v>
      </c>
      <c r="BI496" t="s">
        <v>417</v>
      </c>
      <c r="BJ496" t="s">
        <v>417</v>
      </c>
      <c r="BK496" t="s">
        <v>417</v>
      </c>
      <c r="BL496" t="s">
        <v>417</v>
      </c>
      <c r="BM496" s="1" t="s">
        <v>417</v>
      </c>
      <c r="BN496" s="12" t="s">
        <v>597</v>
      </c>
      <c r="BO496" s="6" t="s">
        <v>597</v>
      </c>
      <c r="BP496">
        <v>0</v>
      </c>
      <c r="BQ496" t="s">
        <v>598</v>
      </c>
      <c r="BR496">
        <v>0</v>
      </c>
      <c r="BS496">
        <v>0</v>
      </c>
      <c r="BT496">
        <v>0</v>
      </c>
      <c r="BU496">
        <v>0</v>
      </c>
      <c r="BV496" t="s">
        <v>417</v>
      </c>
      <c r="BW496" t="s">
        <v>417</v>
      </c>
      <c r="BX496" t="s">
        <v>416</v>
      </c>
      <c r="BY496" t="s">
        <v>417</v>
      </c>
      <c r="BZ496" t="s">
        <v>417</v>
      </c>
      <c r="CA496" t="s">
        <v>599</v>
      </c>
      <c r="CB496" t="s">
        <v>576</v>
      </c>
      <c r="CC496" t="s">
        <v>575</v>
      </c>
      <c r="CD496" t="s">
        <v>599</v>
      </c>
      <c r="CE496" t="s">
        <v>576</v>
      </c>
      <c r="CF496" t="s">
        <v>575</v>
      </c>
    </row>
    <row r="497" spans="1:84" x14ac:dyDescent="0.2">
      <c r="A497" t="s">
        <v>1664</v>
      </c>
      <c r="B497" t="s">
        <v>1664</v>
      </c>
      <c r="C497" t="s">
        <v>1664</v>
      </c>
      <c r="D497" t="s">
        <v>1665</v>
      </c>
      <c r="E497" s="1" t="s">
        <v>1665</v>
      </c>
      <c r="F497" s="1">
        <v>45260</v>
      </c>
      <c r="G497">
        <v>45001</v>
      </c>
      <c r="H497" s="1" t="s">
        <v>417</v>
      </c>
      <c r="I497" t="s">
        <v>417</v>
      </c>
      <c r="J497" t="s">
        <v>415</v>
      </c>
      <c r="K497" t="s">
        <v>591</v>
      </c>
      <c r="L497" t="s">
        <v>592</v>
      </c>
      <c r="M497" t="s">
        <v>593</v>
      </c>
      <c r="N497" t="s">
        <v>416</v>
      </c>
      <c r="O497" t="s">
        <v>601</v>
      </c>
      <c r="P497" t="s">
        <v>611</v>
      </c>
      <c r="Q497" t="s">
        <v>611</v>
      </c>
      <c r="R497" t="s">
        <v>532</v>
      </c>
      <c r="S497" t="s">
        <v>611</v>
      </c>
      <c r="T497" t="s">
        <v>417</v>
      </c>
      <c r="U497" t="s">
        <v>417</v>
      </c>
      <c r="V497" s="1" t="s">
        <v>417</v>
      </c>
      <c r="W497" s="1">
        <v>44956</v>
      </c>
      <c r="X497">
        <v>55914</v>
      </c>
      <c r="Y497">
        <v>360</v>
      </c>
      <c r="Z497" t="s">
        <v>417</v>
      </c>
      <c r="AA497" t="s">
        <v>604</v>
      </c>
      <c r="AB497" s="11" t="s">
        <v>532</v>
      </c>
      <c r="AC497" s="12">
        <v>456000</v>
      </c>
      <c r="AD497">
        <v>452249.76</v>
      </c>
      <c r="AE497" t="s">
        <v>417</v>
      </c>
      <c r="AF497" s="2" t="s">
        <v>417</v>
      </c>
      <c r="AG497">
        <v>452249.76</v>
      </c>
      <c r="AH497" t="s">
        <v>417</v>
      </c>
      <c r="AI497" t="s">
        <v>596</v>
      </c>
      <c r="AJ497" t="s">
        <v>417</v>
      </c>
      <c r="AK497" t="s">
        <v>533</v>
      </c>
      <c r="AL497" t="s">
        <v>533</v>
      </c>
      <c r="AM497" t="s">
        <v>533</v>
      </c>
      <c r="AN497" t="s">
        <v>417</v>
      </c>
      <c r="AO497" s="3" t="s">
        <v>417</v>
      </c>
      <c r="AP497" s="3" t="s">
        <v>419</v>
      </c>
      <c r="AQ497">
        <v>7.5800000000000006E-2</v>
      </c>
      <c r="AR497" t="s">
        <v>536</v>
      </c>
      <c r="AS497" s="3" t="s">
        <v>417</v>
      </c>
      <c r="AT497">
        <v>0</v>
      </c>
      <c r="AU497" t="s">
        <v>417</v>
      </c>
      <c r="AV497" t="s">
        <v>417</v>
      </c>
      <c r="AW497" t="s">
        <v>417</v>
      </c>
      <c r="AX497" t="s">
        <v>417</v>
      </c>
      <c r="AY497" t="s">
        <v>417</v>
      </c>
      <c r="AZ497" t="s">
        <v>417</v>
      </c>
      <c r="BA497" t="s">
        <v>417</v>
      </c>
      <c r="BB497" t="s">
        <v>417</v>
      </c>
      <c r="BC497" t="s">
        <v>417</v>
      </c>
      <c r="BD497" t="s">
        <v>417</v>
      </c>
      <c r="BE497" t="s">
        <v>417</v>
      </c>
      <c r="BF497" t="s">
        <v>612</v>
      </c>
      <c r="BG497" t="s">
        <v>417</v>
      </c>
      <c r="BH497" t="s">
        <v>417</v>
      </c>
      <c r="BI497" t="s">
        <v>417</v>
      </c>
      <c r="BJ497" t="s">
        <v>417</v>
      </c>
      <c r="BK497" t="s">
        <v>417</v>
      </c>
      <c r="BL497" t="s">
        <v>417</v>
      </c>
      <c r="BM497" s="1" t="s">
        <v>417</v>
      </c>
      <c r="BN497" s="12" t="s">
        <v>597</v>
      </c>
      <c r="BO497" s="6" t="s">
        <v>597</v>
      </c>
      <c r="BP497">
        <v>0</v>
      </c>
      <c r="BQ497" t="s">
        <v>598</v>
      </c>
      <c r="BR497">
        <v>0</v>
      </c>
      <c r="BS497">
        <v>0</v>
      </c>
      <c r="BT497">
        <v>0</v>
      </c>
      <c r="BU497">
        <v>0</v>
      </c>
      <c r="BV497" t="s">
        <v>417</v>
      </c>
      <c r="BW497" t="s">
        <v>417</v>
      </c>
      <c r="BX497" t="s">
        <v>416</v>
      </c>
      <c r="BY497" t="s">
        <v>417</v>
      </c>
      <c r="BZ497" t="s">
        <v>417</v>
      </c>
      <c r="CA497" t="s">
        <v>599</v>
      </c>
      <c r="CB497" t="s">
        <v>576</v>
      </c>
      <c r="CC497" t="s">
        <v>575</v>
      </c>
      <c r="CD497" t="s">
        <v>599</v>
      </c>
      <c r="CE497" t="s">
        <v>576</v>
      </c>
      <c r="CF497" t="s">
        <v>575</v>
      </c>
    </row>
    <row r="498" spans="1:84" x14ac:dyDescent="0.2">
      <c r="A498" t="s">
        <v>1666</v>
      </c>
      <c r="B498" t="s">
        <v>1666</v>
      </c>
      <c r="C498" t="s">
        <v>1666</v>
      </c>
      <c r="D498" t="s">
        <v>1667</v>
      </c>
      <c r="E498" s="1" t="s">
        <v>1667</v>
      </c>
      <c r="F498" s="1">
        <v>45260</v>
      </c>
      <c r="G498">
        <v>45001</v>
      </c>
      <c r="H498" s="1" t="s">
        <v>417</v>
      </c>
      <c r="I498" t="s">
        <v>417</v>
      </c>
      <c r="J498" t="s">
        <v>415</v>
      </c>
      <c r="K498" t="s">
        <v>591</v>
      </c>
      <c r="L498" t="s">
        <v>592</v>
      </c>
      <c r="M498" t="s">
        <v>593</v>
      </c>
      <c r="N498" t="s">
        <v>416</v>
      </c>
      <c r="O498" t="s">
        <v>601</v>
      </c>
      <c r="P498" t="s">
        <v>611</v>
      </c>
      <c r="Q498" t="s">
        <v>611</v>
      </c>
      <c r="R498" t="s">
        <v>532</v>
      </c>
      <c r="S498" t="s">
        <v>611</v>
      </c>
      <c r="T498" t="s">
        <v>417</v>
      </c>
      <c r="U498" t="s">
        <v>417</v>
      </c>
      <c r="V498" s="1" t="s">
        <v>417</v>
      </c>
      <c r="W498" s="1">
        <v>44931</v>
      </c>
      <c r="X498">
        <v>55889</v>
      </c>
      <c r="Y498">
        <v>360</v>
      </c>
      <c r="Z498" t="s">
        <v>417</v>
      </c>
      <c r="AA498" t="s">
        <v>602</v>
      </c>
      <c r="AB498" s="11" t="s">
        <v>532</v>
      </c>
      <c r="AC498" s="12">
        <v>920000</v>
      </c>
      <c r="AD498">
        <v>912947.3</v>
      </c>
      <c r="AE498" t="s">
        <v>417</v>
      </c>
      <c r="AF498" s="2" t="s">
        <v>417</v>
      </c>
      <c r="AG498">
        <v>912947.3</v>
      </c>
      <c r="AH498" t="s">
        <v>417</v>
      </c>
      <c r="AI498" t="s">
        <v>596</v>
      </c>
      <c r="AJ498" t="s">
        <v>417</v>
      </c>
      <c r="AK498" t="s">
        <v>533</v>
      </c>
      <c r="AL498" t="s">
        <v>533</v>
      </c>
      <c r="AM498" t="s">
        <v>533</v>
      </c>
      <c r="AN498" t="s">
        <v>417</v>
      </c>
      <c r="AO498" s="3" t="s">
        <v>417</v>
      </c>
      <c r="AP498" s="3" t="s">
        <v>419</v>
      </c>
      <c r="AQ498">
        <v>7.8299999999999995E-2</v>
      </c>
      <c r="AR498" t="s">
        <v>536</v>
      </c>
      <c r="AS498" s="3" t="s">
        <v>417</v>
      </c>
      <c r="AT498">
        <v>0</v>
      </c>
      <c r="AU498" t="s">
        <v>417</v>
      </c>
      <c r="AV498" t="s">
        <v>417</v>
      </c>
      <c r="AW498" t="s">
        <v>417</v>
      </c>
      <c r="AX498" t="s">
        <v>417</v>
      </c>
      <c r="AY498" t="s">
        <v>417</v>
      </c>
      <c r="AZ498" t="s">
        <v>417</v>
      </c>
      <c r="BA498" t="s">
        <v>417</v>
      </c>
      <c r="BB498" t="s">
        <v>417</v>
      </c>
      <c r="BC498" t="s">
        <v>417</v>
      </c>
      <c r="BD498" t="s">
        <v>417</v>
      </c>
      <c r="BE498" t="s">
        <v>417</v>
      </c>
      <c r="BF498" t="s">
        <v>612</v>
      </c>
      <c r="BG498" t="s">
        <v>417</v>
      </c>
      <c r="BH498" t="s">
        <v>417</v>
      </c>
      <c r="BI498" t="s">
        <v>417</v>
      </c>
      <c r="BJ498" t="s">
        <v>417</v>
      </c>
      <c r="BK498" t="s">
        <v>417</v>
      </c>
      <c r="BL498" t="s">
        <v>417</v>
      </c>
      <c r="BM498" s="1" t="s">
        <v>417</v>
      </c>
      <c r="BN498" s="12" t="s">
        <v>597</v>
      </c>
      <c r="BO498" s="6" t="s">
        <v>597</v>
      </c>
      <c r="BP498">
        <v>0</v>
      </c>
      <c r="BQ498" t="s">
        <v>598</v>
      </c>
      <c r="BR498">
        <v>0</v>
      </c>
      <c r="BS498">
        <v>0</v>
      </c>
      <c r="BT498">
        <v>0</v>
      </c>
      <c r="BU498">
        <v>0</v>
      </c>
      <c r="BV498" t="s">
        <v>417</v>
      </c>
      <c r="BW498" t="s">
        <v>417</v>
      </c>
      <c r="BX498" t="s">
        <v>416</v>
      </c>
      <c r="BY498" t="s">
        <v>417</v>
      </c>
      <c r="BZ498" t="s">
        <v>417</v>
      </c>
      <c r="CA498" t="s">
        <v>599</v>
      </c>
      <c r="CB498" t="s">
        <v>576</v>
      </c>
      <c r="CC498" t="s">
        <v>575</v>
      </c>
      <c r="CD498" t="s">
        <v>599</v>
      </c>
      <c r="CE498" t="s">
        <v>576</v>
      </c>
      <c r="CF498" t="s">
        <v>575</v>
      </c>
    </row>
    <row r="499" spans="1:84" x14ac:dyDescent="0.2">
      <c r="A499" t="s">
        <v>1668</v>
      </c>
      <c r="B499" t="s">
        <v>1668</v>
      </c>
      <c r="C499" t="s">
        <v>1668</v>
      </c>
      <c r="D499" t="s">
        <v>1669</v>
      </c>
      <c r="E499" s="1" t="s">
        <v>1669</v>
      </c>
      <c r="F499" s="1">
        <v>45260</v>
      </c>
      <c r="G499">
        <v>45001</v>
      </c>
      <c r="H499" s="1" t="s">
        <v>417</v>
      </c>
      <c r="I499" t="s">
        <v>417</v>
      </c>
      <c r="J499" t="s">
        <v>415</v>
      </c>
      <c r="K499" t="s">
        <v>591</v>
      </c>
      <c r="L499" t="s">
        <v>592</v>
      </c>
      <c r="M499" t="s">
        <v>593</v>
      </c>
      <c r="N499" t="s">
        <v>416</v>
      </c>
      <c r="O499" t="s">
        <v>594</v>
      </c>
      <c r="P499" t="s">
        <v>611</v>
      </c>
      <c r="Q499" t="s">
        <v>611</v>
      </c>
      <c r="R499" t="s">
        <v>532</v>
      </c>
      <c r="S499" t="s">
        <v>611</v>
      </c>
      <c r="T499" t="s">
        <v>417</v>
      </c>
      <c r="U499" t="s">
        <v>417</v>
      </c>
      <c r="V499" s="1" t="s">
        <v>417</v>
      </c>
      <c r="W499" s="1">
        <v>45044</v>
      </c>
      <c r="X499">
        <v>56002</v>
      </c>
      <c r="Y499">
        <v>360</v>
      </c>
      <c r="Z499" t="s">
        <v>417</v>
      </c>
      <c r="AA499" t="s">
        <v>602</v>
      </c>
      <c r="AB499" s="11" t="s">
        <v>532</v>
      </c>
      <c r="AC499" s="12">
        <v>843750</v>
      </c>
      <c r="AD499">
        <v>839719.95</v>
      </c>
      <c r="AE499" t="s">
        <v>417</v>
      </c>
      <c r="AF499" s="2" t="s">
        <v>417</v>
      </c>
      <c r="AG499">
        <v>839719.95</v>
      </c>
      <c r="AH499" t="s">
        <v>417</v>
      </c>
      <c r="AI499" t="s">
        <v>596</v>
      </c>
      <c r="AJ499" t="s">
        <v>417</v>
      </c>
      <c r="AK499" t="s">
        <v>533</v>
      </c>
      <c r="AL499" t="s">
        <v>533</v>
      </c>
      <c r="AM499" t="s">
        <v>533</v>
      </c>
      <c r="AN499" t="s">
        <v>417</v>
      </c>
      <c r="AO499" s="3" t="s">
        <v>417</v>
      </c>
      <c r="AP499" s="3" t="s">
        <v>419</v>
      </c>
      <c r="AQ499">
        <v>7.8299999999999995E-2</v>
      </c>
      <c r="AR499" t="s">
        <v>536</v>
      </c>
      <c r="AS499" s="3" t="s">
        <v>417</v>
      </c>
      <c r="AT499">
        <v>0</v>
      </c>
      <c r="AU499" t="s">
        <v>417</v>
      </c>
      <c r="AV499" t="s">
        <v>417</v>
      </c>
      <c r="AW499" t="s">
        <v>417</v>
      </c>
      <c r="AX499" t="s">
        <v>417</v>
      </c>
      <c r="AY499" t="s">
        <v>417</v>
      </c>
      <c r="AZ499" t="s">
        <v>417</v>
      </c>
      <c r="BA499" t="s">
        <v>417</v>
      </c>
      <c r="BB499" t="s">
        <v>417</v>
      </c>
      <c r="BC499" t="s">
        <v>417</v>
      </c>
      <c r="BD499" t="s">
        <v>417</v>
      </c>
      <c r="BE499" t="s">
        <v>417</v>
      </c>
      <c r="BF499" t="s">
        <v>612</v>
      </c>
      <c r="BG499" t="s">
        <v>417</v>
      </c>
      <c r="BH499" t="s">
        <v>417</v>
      </c>
      <c r="BI499" t="s">
        <v>417</v>
      </c>
      <c r="BJ499" t="s">
        <v>417</v>
      </c>
      <c r="BK499" t="s">
        <v>417</v>
      </c>
      <c r="BL499" t="s">
        <v>417</v>
      </c>
      <c r="BM499" s="1" t="s">
        <v>417</v>
      </c>
      <c r="BN499" s="12" t="s">
        <v>597</v>
      </c>
      <c r="BO499" s="6" t="s">
        <v>597</v>
      </c>
      <c r="BP499">
        <v>0</v>
      </c>
      <c r="BQ499" t="s">
        <v>598</v>
      </c>
      <c r="BR499">
        <v>0</v>
      </c>
      <c r="BS499">
        <v>0</v>
      </c>
      <c r="BT499">
        <v>0</v>
      </c>
      <c r="BU499">
        <v>0</v>
      </c>
      <c r="BV499" t="s">
        <v>417</v>
      </c>
      <c r="BW499" t="s">
        <v>417</v>
      </c>
      <c r="BX499" t="s">
        <v>416</v>
      </c>
      <c r="BY499" t="s">
        <v>417</v>
      </c>
      <c r="BZ499" t="s">
        <v>417</v>
      </c>
      <c r="CA499" t="s">
        <v>599</v>
      </c>
      <c r="CB499" t="s">
        <v>576</v>
      </c>
      <c r="CC499" t="s">
        <v>575</v>
      </c>
      <c r="CD499" t="s">
        <v>599</v>
      </c>
      <c r="CE499" t="s">
        <v>576</v>
      </c>
      <c r="CF499" t="s">
        <v>575</v>
      </c>
    </row>
    <row r="500" spans="1:84" x14ac:dyDescent="0.2">
      <c r="A500" t="s">
        <v>1670</v>
      </c>
      <c r="B500" t="s">
        <v>1670</v>
      </c>
      <c r="C500" t="s">
        <v>1670</v>
      </c>
      <c r="D500" t="s">
        <v>1671</v>
      </c>
      <c r="E500" s="1" t="s">
        <v>1671</v>
      </c>
      <c r="F500" s="1">
        <v>45260</v>
      </c>
      <c r="G500">
        <v>45001</v>
      </c>
      <c r="H500" s="1" t="s">
        <v>417</v>
      </c>
      <c r="I500" t="s">
        <v>417</v>
      </c>
      <c r="J500" t="s">
        <v>415</v>
      </c>
      <c r="K500" t="s">
        <v>591</v>
      </c>
      <c r="L500" t="s">
        <v>592</v>
      </c>
      <c r="M500" t="s">
        <v>593</v>
      </c>
      <c r="N500" t="s">
        <v>416</v>
      </c>
      <c r="O500" t="s">
        <v>601</v>
      </c>
      <c r="P500" t="s">
        <v>611</v>
      </c>
      <c r="Q500" t="s">
        <v>611</v>
      </c>
      <c r="R500" t="s">
        <v>532</v>
      </c>
      <c r="S500" t="s">
        <v>611</v>
      </c>
      <c r="T500" t="s">
        <v>417</v>
      </c>
      <c r="U500" t="s">
        <v>417</v>
      </c>
      <c r="V500" s="1" t="s">
        <v>417</v>
      </c>
      <c r="W500" s="1">
        <v>44943</v>
      </c>
      <c r="X500">
        <v>55901</v>
      </c>
      <c r="Y500">
        <v>360</v>
      </c>
      <c r="Z500" t="s">
        <v>417</v>
      </c>
      <c r="AA500" t="s">
        <v>604</v>
      </c>
      <c r="AB500" s="11" t="s">
        <v>532</v>
      </c>
      <c r="AC500" s="12">
        <v>716000</v>
      </c>
      <c r="AD500">
        <v>710319.57</v>
      </c>
      <c r="AE500" t="s">
        <v>417</v>
      </c>
      <c r="AF500" s="2" t="s">
        <v>417</v>
      </c>
      <c r="AG500">
        <v>710319.57</v>
      </c>
      <c r="AH500" t="s">
        <v>417</v>
      </c>
      <c r="AI500" t="s">
        <v>596</v>
      </c>
      <c r="AJ500" t="s">
        <v>417</v>
      </c>
      <c r="AK500" t="s">
        <v>533</v>
      </c>
      <c r="AL500" t="s">
        <v>533</v>
      </c>
      <c r="AM500" t="s">
        <v>533</v>
      </c>
      <c r="AN500" t="s">
        <v>417</v>
      </c>
      <c r="AO500" s="3" t="s">
        <v>417</v>
      </c>
      <c r="AP500" s="3" t="s">
        <v>419</v>
      </c>
      <c r="AQ500">
        <v>7.7299999999999994E-2</v>
      </c>
      <c r="AR500" t="s">
        <v>536</v>
      </c>
      <c r="AS500" s="3" t="s">
        <v>417</v>
      </c>
      <c r="AT500">
        <v>0</v>
      </c>
      <c r="AU500" t="s">
        <v>417</v>
      </c>
      <c r="AV500" t="s">
        <v>417</v>
      </c>
      <c r="AW500" t="s">
        <v>417</v>
      </c>
      <c r="AX500" t="s">
        <v>417</v>
      </c>
      <c r="AY500" t="s">
        <v>417</v>
      </c>
      <c r="AZ500" t="s">
        <v>417</v>
      </c>
      <c r="BA500" t="s">
        <v>417</v>
      </c>
      <c r="BB500" t="s">
        <v>417</v>
      </c>
      <c r="BC500" t="s">
        <v>417</v>
      </c>
      <c r="BD500" t="s">
        <v>417</v>
      </c>
      <c r="BE500" t="s">
        <v>417</v>
      </c>
      <c r="BF500" t="s">
        <v>612</v>
      </c>
      <c r="BG500" t="s">
        <v>417</v>
      </c>
      <c r="BH500" t="s">
        <v>417</v>
      </c>
      <c r="BI500" t="s">
        <v>417</v>
      </c>
      <c r="BJ500" t="s">
        <v>417</v>
      </c>
      <c r="BK500" t="s">
        <v>417</v>
      </c>
      <c r="BL500" t="s">
        <v>417</v>
      </c>
      <c r="BM500" s="1" t="s">
        <v>417</v>
      </c>
      <c r="BN500" s="12" t="s">
        <v>597</v>
      </c>
      <c r="BO500" s="6" t="s">
        <v>597</v>
      </c>
      <c r="BP500">
        <v>0</v>
      </c>
      <c r="BQ500" t="s">
        <v>598</v>
      </c>
      <c r="BR500">
        <v>0</v>
      </c>
      <c r="BS500">
        <v>0</v>
      </c>
      <c r="BT500">
        <v>0</v>
      </c>
      <c r="BU500">
        <v>0</v>
      </c>
      <c r="BV500" t="s">
        <v>417</v>
      </c>
      <c r="BW500" t="s">
        <v>417</v>
      </c>
      <c r="BX500" t="s">
        <v>416</v>
      </c>
      <c r="BY500" t="s">
        <v>417</v>
      </c>
      <c r="BZ500" t="s">
        <v>417</v>
      </c>
      <c r="CA500" t="s">
        <v>599</v>
      </c>
      <c r="CB500" t="s">
        <v>576</v>
      </c>
      <c r="CC500" t="s">
        <v>575</v>
      </c>
      <c r="CD500" t="s">
        <v>599</v>
      </c>
      <c r="CE500" t="s">
        <v>576</v>
      </c>
      <c r="CF500" t="s">
        <v>575</v>
      </c>
    </row>
    <row r="501" spans="1:84" x14ac:dyDescent="0.2">
      <c r="A501" t="s">
        <v>1672</v>
      </c>
      <c r="B501" t="s">
        <v>1672</v>
      </c>
      <c r="C501" t="s">
        <v>1672</v>
      </c>
      <c r="D501" t="s">
        <v>1673</v>
      </c>
      <c r="E501" s="1" t="s">
        <v>1673</v>
      </c>
      <c r="F501" s="1">
        <v>45260</v>
      </c>
      <c r="G501">
        <v>45001</v>
      </c>
      <c r="H501" s="1" t="s">
        <v>417</v>
      </c>
      <c r="I501" t="s">
        <v>417</v>
      </c>
      <c r="J501" t="s">
        <v>415</v>
      </c>
      <c r="K501" t="s">
        <v>591</v>
      </c>
      <c r="L501" t="s">
        <v>592</v>
      </c>
      <c r="M501" t="s">
        <v>593</v>
      </c>
      <c r="N501" t="s">
        <v>416</v>
      </c>
      <c r="O501" t="s">
        <v>594</v>
      </c>
      <c r="P501" t="s">
        <v>611</v>
      </c>
      <c r="Q501" t="s">
        <v>611</v>
      </c>
      <c r="R501" t="s">
        <v>532</v>
      </c>
      <c r="S501" t="s">
        <v>611</v>
      </c>
      <c r="T501" t="s">
        <v>417</v>
      </c>
      <c r="U501" t="s">
        <v>417</v>
      </c>
      <c r="V501" s="1" t="s">
        <v>417</v>
      </c>
      <c r="W501" s="1">
        <v>44974</v>
      </c>
      <c r="X501">
        <v>52279</v>
      </c>
      <c r="Y501">
        <v>240</v>
      </c>
      <c r="Z501" t="s">
        <v>417</v>
      </c>
      <c r="AA501" t="s">
        <v>595</v>
      </c>
      <c r="AB501" s="11" t="s">
        <v>532</v>
      </c>
      <c r="AC501" s="12">
        <v>335000</v>
      </c>
      <c r="AD501">
        <v>335000</v>
      </c>
      <c r="AE501" t="s">
        <v>417</v>
      </c>
      <c r="AF501" s="2" t="s">
        <v>417</v>
      </c>
      <c r="AG501">
        <v>335000</v>
      </c>
      <c r="AH501" t="s">
        <v>417</v>
      </c>
      <c r="AI501" t="s">
        <v>596</v>
      </c>
      <c r="AJ501" t="s">
        <v>417</v>
      </c>
      <c r="AK501" t="s">
        <v>533</v>
      </c>
      <c r="AL501" t="s">
        <v>533</v>
      </c>
      <c r="AM501" t="s">
        <v>533</v>
      </c>
      <c r="AN501" t="s">
        <v>417</v>
      </c>
      <c r="AO501" s="3" t="s">
        <v>417</v>
      </c>
      <c r="AP501" s="3" t="s">
        <v>419</v>
      </c>
      <c r="AQ501">
        <v>8.3299999999999999E-2</v>
      </c>
      <c r="AR501" t="s">
        <v>536</v>
      </c>
      <c r="AS501" s="3" t="s">
        <v>417</v>
      </c>
      <c r="AT501">
        <v>0</v>
      </c>
      <c r="AU501" t="s">
        <v>417</v>
      </c>
      <c r="AV501" t="s">
        <v>417</v>
      </c>
      <c r="AW501" t="s">
        <v>417</v>
      </c>
      <c r="AX501" t="s">
        <v>417</v>
      </c>
      <c r="AY501" t="s">
        <v>417</v>
      </c>
      <c r="AZ501" t="s">
        <v>417</v>
      </c>
      <c r="BA501" t="s">
        <v>417</v>
      </c>
      <c r="BB501" t="s">
        <v>417</v>
      </c>
      <c r="BC501" t="s">
        <v>417</v>
      </c>
      <c r="BD501" t="s">
        <v>417</v>
      </c>
      <c r="BE501" t="s">
        <v>417</v>
      </c>
      <c r="BF501" t="s">
        <v>612</v>
      </c>
      <c r="BG501" t="s">
        <v>417</v>
      </c>
      <c r="BH501" t="s">
        <v>417</v>
      </c>
      <c r="BI501" t="s">
        <v>417</v>
      </c>
      <c r="BJ501" t="s">
        <v>417</v>
      </c>
      <c r="BK501" t="s">
        <v>417</v>
      </c>
      <c r="BL501" t="s">
        <v>417</v>
      </c>
      <c r="BM501" s="1" t="s">
        <v>417</v>
      </c>
      <c r="BN501" s="12" t="s">
        <v>597</v>
      </c>
      <c r="BO501" s="6" t="s">
        <v>597</v>
      </c>
      <c r="BP501">
        <v>0</v>
      </c>
      <c r="BQ501" t="s">
        <v>598</v>
      </c>
      <c r="BR501">
        <v>0</v>
      </c>
      <c r="BS501">
        <v>0</v>
      </c>
      <c r="BT501">
        <v>0</v>
      </c>
      <c r="BU501">
        <v>0</v>
      </c>
      <c r="BV501" t="s">
        <v>417</v>
      </c>
      <c r="BW501" t="s">
        <v>417</v>
      </c>
      <c r="BX501" t="s">
        <v>416</v>
      </c>
      <c r="BY501" t="s">
        <v>417</v>
      </c>
      <c r="BZ501" t="s">
        <v>417</v>
      </c>
      <c r="CA501" t="s">
        <v>599</v>
      </c>
      <c r="CB501" t="s">
        <v>576</v>
      </c>
      <c r="CC501" t="s">
        <v>575</v>
      </c>
      <c r="CD501" t="s">
        <v>599</v>
      </c>
      <c r="CE501" t="s">
        <v>576</v>
      </c>
      <c r="CF501" t="s">
        <v>575</v>
      </c>
    </row>
    <row r="502" spans="1:84" x14ac:dyDescent="0.2">
      <c r="A502" t="s">
        <v>1674</v>
      </c>
      <c r="B502" t="s">
        <v>1674</v>
      </c>
      <c r="C502" t="s">
        <v>1674</v>
      </c>
      <c r="D502" t="s">
        <v>1675</v>
      </c>
      <c r="E502" s="1" t="s">
        <v>1675</v>
      </c>
      <c r="F502" s="1">
        <v>45260</v>
      </c>
      <c r="G502">
        <v>45001</v>
      </c>
      <c r="H502" s="1" t="s">
        <v>417</v>
      </c>
      <c r="I502" t="s">
        <v>417</v>
      </c>
      <c r="J502" t="s">
        <v>415</v>
      </c>
      <c r="K502" t="s">
        <v>591</v>
      </c>
      <c r="L502" t="s">
        <v>592</v>
      </c>
      <c r="M502" t="s">
        <v>593</v>
      </c>
      <c r="N502" t="s">
        <v>416</v>
      </c>
      <c r="O502" t="s">
        <v>594</v>
      </c>
      <c r="P502" t="s">
        <v>611</v>
      </c>
      <c r="Q502" t="s">
        <v>611</v>
      </c>
      <c r="R502" t="s">
        <v>532</v>
      </c>
      <c r="S502" t="s">
        <v>611</v>
      </c>
      <c r="T502" t="s">
        <v>417</v>
      </c>
      <c r="U502" t="s">
        <v>417</v>
      </c>
      <c r="V502" s="1" t="s">
        <v>417</v>
      </c>
      <c r="W502" s="1">
        <v>44918</v>
      </c>
      <c r="X502">
        <v>54780</v>
      </c>
      <c r="Y502">
        <v>324</v>
      </c>
      <c r="Z502" t="s">
        <v>417</v>
      </c>
      <c r="AA502" t="s">
        <v>602</v>
      </c>
      <c r="AB502" s="11" t="s">
        <v>532</v>
      </c>
      <c r="AC502" s="12">
        <v>960000</v>
      </c>
      <c r="AD502">
        <v>946762.78</v>
      </c>
      <c r="AE502" t="s">
        <v>417</v>
      </c>
      <c r="AF502" s="2" t="s">
        <v>417</v>
      </c>
      <c r="AG502">
        <v>948762.78</v>
      </c>
      <c r="AH502" t="s">
        <v>417</v>
      </c>
      <c r="AI502" t="s">
        <v>596</v>
      </c>
      <c r="AJ502" t="s">
        <v>417</v>
      </c>
      <c r="AK502" t="s">
        <v>533</v>
      </c>
      <c r="AL502" t="s">
        <v>533</v>
      </c>
      <c r="AM502" t="s">
        <v>533</v>
      </c>
      <c r="AN502" t="s">
        <v>417</v>
      </c>
      <c r="AO502" s="3" t="s">
        <v>417</v>
      </c>
      <c r="AP502" s="3" t="s">
        <v>419</v>
      </c>
      <c r="AQ502">
        <v>7.5800000000000006E-2</v>
      </c>
      <c r="AR502" t="s">
        <v>536</v>
      </c>
      <c r="AS502" s="3" t="s">
        <v>417</v>
      </c>
      <c r="AT502">
        <v>0</v>
      </c>
      <c r="AU502" t="s">
        <v>417</v>
      </c>
      <c r="AV502" t="s">
        <v>417</v>
      </c>
      <c r="AW502" t="s">
        <v>417</v>
      </c>
      <c r="AX502" t="s">
        <v>417</v>
      </c>
      <c r="AY502" t="s">
        <v>417</v>
      </c>
      <c r="AZ502" t="s">
        <v>417</v>
      </c>
      <c r="BA502" t="s">
        <v>417</v>
      </c>
      <c r="BB502" t="s">
        <v>417</v>
      </c>
      <c r="BC502" t="s">
        <v>417</v>
      </c>
      <c r="BD502" t="s">
        <v>417</v>
      </c>
      <c r="BE502" t="s">
        <v>417</v>
      </c>
      <c r="BF502" t="s">
        <v>612</v>
      </c>
      <c r="BG502" t="s">
        <v>417</v>
      </c>
      <c r="BH502" t="s">
        <v>417</v>
      </c>
      <c r="BI502" t="s">
        <v>417</v>
      </c>
      <c r="BJ502" t="s">
        <v>417</v>
      </c>
      <c r="BK502" t="s">
        <v>417</v>
      </c>
      <c r="BL502" t="s">
        <v>417</v>
      </c>
      <c r="BM502" s="1" t="s">
        <v>417</v>
      </c>
      <c r="BN502" s="12" t="s">
        <v>597</v>
      </c>
      <c r="BO502" s="6" t="s">
        <v>597</v>
      </c>
      <c r="BP502">
        <v>0</v>
      </c>
      <c r="BQ502" t="s">
        <v>598</v>
      </c>
      <c r="BR502">
        <v>0</v>
      </c>
      <c r="BS502">
        <v>0</v>
      </c>
      <c r="BT502">
        <v>0</v>
      </c>
      <c r="BU502">
        <v>0</v>
      </c>
      <c r="BV502" t="s">
        <v>417</v>
      </c>
      <c r="BW502" t="s">
        <v>417</v>
      </c>
      <c r="BX502" t="s">
        <v>416</v>
      </c>
      <c r="BY502" t="s">
        <v>417</v>
      </c>
      <c r="BZ502" t="s">
        <v>417</v>
      </c>
      <c r="CA502" t="s">
        <v>599</v>
      </c>
      <c r="CB502" t="s">
        <v>576</v>
      </c>
      <c r="CC502" t="s">
        <v>575</v>
      </c>
      <c r="CD502" t="s">
        <v>599</v>
      </c>
      <c r="CE502" t="s">
        <v>576</v>
      </c>
      <c r="CF502" t="s">
        <v>575</v>
      </c>
    </row>
    <row r="503" spans="1:84" x14ac:dyDescent="0.2">
      <c r="A503" t="s">
        <v>1676</v>
      </c>
      <c r="B503" t="s">
        <v>1676</v>
      </c>
      <c r="C503" t="s">
        <v>1676</v>
      </c>
      <c r="D503" t="s">
        <v>1677</v>
      </c>
      <c r="E503" s="1" t="s">
        <v>1677</v>
      </c>
      <c r="F503" s="1">
        <v>45260</v>
      </c>
      <c r="G503">
        <v>45001</v>
      </c>
      <c r="H503" s="1" t="s">
        <v>417</v>
      </c>
      <c r="I503" t="s">
        <v>417</v>
      </c>
      <c r="J503" t="s">
        <v>415</v>
      </c>
      <c r="K503" t="s">
        <v>591</v>
      </c>
      <c r="L503" t="s">
        <v>592</v>
      </c>
      <c r="M503" t="s">
        <v>593</v>
      </c>
      <c r="N503" t="s">
        <v>416</v>
      </c>
      <c r="O503" t="s">
        <v>601</v>
      </c>
      <c r="P503" t="s">
        <v>611</v>
      </c>
      <c r="Q503" t="s">
        <v>611</v>
      </c>
      <c r="R503" t="s">
        <v>532</v>
      </c>
      <c r="S503" t="s">
        <v>611</v>
      </c>
      <c r="T503" t="s">
        <v>417</v>
      </c>
      <c r="U503" t="s">
        <v>417</v>
      </c>
      <c r="V503" s="1" t="s">
        <v>417</v>
      </c>
      <c r="W503" s="1">
        <v>44994</v>
      </c>
      <c r="X503">
        <v>55952</v>
      </c>
      <c r="Y503">
        <v>360</v>
      </c>
      <c r="Z503" t="s">
        <v>417</v>
      </c>
      <c r="AA503" t="s">
        <v>602</v>
      </c>
      <c r="AB503" s="11" t="s">
        <v>532</v>
      </c>
      <c r="AC503" s="12">
        <v>900000</v>
      </c>
      <c r="AD503">
        <v>894576.8</v>
      </c>
      <c r="AE503" t="s">
        <v>417</v>
      </c>
      <c r="AF503" s="2" t="s">
        <v>417</v>
      </c>
      <c r="AG503">
        <v>894857.47</v>
      </c>
      <c r="AH503" t="s">
        <v>417</v>
      </c>
      <c r="AI503" t="s">
        <v>596</v>
      </c>
      <c r="AJ503" t="s">
        <v>417</v>
      </c>
      <c r="AK503" t="s">
        <v>533</v>
      </c>
      <c r="AL503" t="s">
        <v>533</v>
      </c>
      <c r="AM503" t="s">
        <v>533</v>
      </c>
      <c r="AN503" t="s">
        <v>417</v>
      </c>
      <c r="AO503" s="3" t="s">
        <v>417</v>
      </c>
      <c r="AP503" s="3" t="s">
        <v>419</v>
      </c>
      <c r="AQ503">
        <v>7.5800000000000006E-2</v>
      </c>
      <c r="AR503" t="s">
        <v>536</v>
      </c>
      <c r="AS503" s="3" t="s">
        <v>417</v>
      </c>
      <c r="AT503">
        <v>0</v>
      </c>
      <c r="AU503" t="s">
        <v>417</v>
      </c>
      <c r="AV503" t="s">
        <v>417</v>
      </c>
      <c r="AW503" t="s">
        <v>417</v>
      </c>
      <c r="AX503" t="s">
        <v>417</v>
      </c>
      <c r="AY503" t="s">
        <v>417</v>
      </c>
      <c r="AZ503" t="s">
        <v>417</v>
      </c>
      <c r="BA503" t="s">
        <v>417</v>
      </c>
      <c r="BB503" t="s">
        <v>417</v>
      </c>
      <c r="BC503" t="s">
        <v>417</v>
      </c>
      <c r="BD503" t="s">
        <v>417</v>
      </c>
      <c r="BE503" t="s">
        <v>417</v>
      </c>
      <c r="BF503" t="s">
        <v>612</v>
      </c>
      <c r="BG503" t="s">
        <v>417</v>
      </c>
      <c r="BH503" t="s">
        <v>417</v>
      </c>
      <c r="BI503" t="s">
        <v>417</v>
      </c>
      <c r="BJ503" t="s">
        <v>417</v>
      </c>
      <c r="BK503" t="s">
        <v>417</v>
      </c>
      <c r="BL503" t="s">
        <v>417</v>
      </c>
      <c r="BM503" s="1" t="s">
        <v>417</v>
      </c>
      <c r="BN503" s="12" t="s">
        <v>597</v>
      </c>
      <c r="BO503" s="6" t="s">
        <v>597</v>
      </c>
      <c r="BP503">
        <v>0</v>
      </c>
      <c r="BQ503" t="s">
        <v>598</v>
      </c>
      <c r="BR503">
        <v>0</v>
      </c>
      <c r="BS503">
        <v>0</v>
      </c>
      <c r="BT503">
        <v>0</v>
      </c>
      <c r="BU503">
        <v>0</v>
      </c>
      <c r="BV503" t="s">
        <v>417</v>
      </c>
      <c r="BW503" t="s">
        <v>417</v>
      </c>
      <c r="BX503" t="s">
        <v>416</v>
      </c>
      <c r="BY503" t="s">
        <v>417</v>
      </c>
      <c r="BZ503" t="s">
        <v>417</v>
      </c>
      <c r="CA503" t="s">
        <v>599</v>
      </c>
      <c r="CB503" t="s">
        <v>576</v>
      </c>
      <c r="CC503" t="s">
        <v>575</v>
      </c>
      <c r="CD503" t="s">
        <v>599</v>
      </c>
      <c r="CE503" t="s">
        <v>576</v>
      </c>
      <c r="CF503" t="s">
        <v>575</v>
      </c>
    </row>
    <row r="504" spans="1:84" x14ac:dyDescent="0.2">
      <c r="A504" t="s">
        <v>1678</v>
      </c>
      <c r="B504" t="s">
        <v>1678</v>
      </c>
      <c r="C504" t="s">
        <v>1678</v>
      </c>
      <c r="D504" t="s">
        <v>1679</v>
      </c>
      <c r="E504" s="1" t="s">
        <v>1679</v>
      </c>
      <c r="F504" s="1">
        <v>45260</v>
      </c>
      <c r="G504">
        <v>45001</v>
      </c>
      <c r="H504" s="1" t="s">
        <v>417</v>
      </c>
      <c r="I504" t="s">
        <v>417</v>
      </c>
      <c r="J504" t="s">
        <v>415</v>
      </c>
      <c r="K504" t="s">
        <v>591</v>
      </c>
      <c r="L504" t="s">
        <v>592</v>
      </c>
      <c r="M504" t="s">
        <v>593</v>
      </c>
      <c r="N504" t="s">
        <v>416</v>
      </c>
      <c r="O504" t="s">
        <v>601</v>
      </c>
      <c r="P504" t="s">
        <v>611</v>
      </c>
      <c r="Q504" t="s">
        <v>611</v>
      </c>
      <c r="R504" t="s">
        <v>532</v>
      </c>
      <c r="S504" t="s">
        <v>611</v>
      </c>
      <c r="T504" t="s">
        <v>417</v>
      </c>
      <c r="U504" t="s">
        <v>417</v>
      </c>
      <c r="V504" s="1" t="s">
        <v>417</v>
      </c>
      <c r="W504" s="1">
        <v>44960</v>
      </c>
      <c r="X504">
        <v>55918</v>
      </c>
      <c r="Y504">
        <v>360</v>
      </c>
      <c r="Z504" t="s">
        <v>417</v>
      </c>
      <c r="AA504" t="s">
        <v>604</v>
      </c>
      <c r="AB504" s="11" t="s">
        <v>532</v>
      </c>
      <c r="AC504" s="12">
        <v>955600</v>
      </c>
      <c r="AD504">
        <v>949118.76</v>
      </c>
      <c r="AE504" t="s">
        <v>417</v>
      </c>
      <c r="AF504" s="2" t="s">
        <v>417</v>
      </c>
      <c r="AG504">
        <v>949118.76</v>
      </c>
      <c r="AH504" t="s">
        <v>417</v>
      </c>
      <c r="AI504" t="s">
        <v>596</v>
      </c>
      <c r="AJ504" t="s">
        <v>417</v>
      </c>
      <c r="AK504" t="s">
        <v>533</v>
      </c>
      <c r="AL504" t="s">
        <v>533</v>
      </c>
      <c r="AM504" t="s">
        <v>533</v>
      </c>
      <c r="AN504" t="s">
        <v>417</v>
      </c>
      <c r="AO504" s="3" t="s">
        <v>417</v>
      </c>
      <c r="AP504" s="3" t="s">
        <v>419</v>
      </c>
      <c r="AQ504">
        <v>7.8799999999999995E-2</v>
      </c>
      <c r="AR504" t="s">
        <v>536</v>
      </c>
      <c r="AS504" s="3" t="s">
        <v>417</v>
      </c>
      <c r="AT504">
        <v>0</v>
      </c>
      <c r="AU504" t="s">
        <v>417</v>
      </c>
      <c r="AV504" t="s">
        <v>417</v>
      </c>
      <c r="AW504" t="s">
        <v>417</v>
      </c>
      <c r="AX504" t="s">
        <v>417</v>
      </c>
      <c r="AY504" t="s">
        <v>417</v>
      </c>
      <c r="AZ504" t="s">
        <v>417</v>
      </c>
      <c r="BA504" t="s">
        <v>417</v>
      </c>
      <c r="BB504" t="s">
        <v>417</v>
      </c>
      <c r="BC504" t="s">
        <v>417</v>
      </c>
      <c r="BD504" t="s">
        <v>417</v>
      </c>
      <c r="BE504" t="s">
        <v>417</v>
      </c>
      <c r="BF504" t="s">
        <v>612</v>
      </c>
      <c r="BG504" t="s">
        <v>417</v>
      </c>
      <c r="BH504" t="s">
        <v>417</v>
      </c>
      <c r="BI504" t="s">
        <v>417</v>
      </c>
      <c r="BJ504" t="s">
        <v>417</v>
      </c>
      <c r="BK504" t="s">
        <v>417</v>
      </c>
      <c r="BL504" t="s">
        <v>417</v>
      </c>
      <c r="BM504" s="1" t="s">
        <v>417</v>
      </c>
      <c r="BN504" s="12" t="s">
        <v>597</v>
      </c>
      <c r="BO504" s="6" t="s">
        <v>597</v>
      </c>
      <c r="BP504">
        <v>0</v>
      </c>
      <c r="BQ504" t="s">
        <v>598</v>
      </c>
      <c r="BR504">
        <v>0</v>
      </c>
      <c r="BS504">
        <v>0</v>
      </c>
      <c r="BT504">
        <v>0</v>
      </c>
      <c r="BU504">
        <v>0</v>
      </c>
      <c r="BV504" t="s">
        <v>417</v>
      </c>
      <c r="BW504" t="s">
        <v>417</v>
      </c>
      <c r="BX504" t="s">
        <v>416</v>
      </c>
      <c r="BY504" t="s">
        <v>417</v>
      </c>
      <c r="BZ504" t="s">
        <v>417</v>
      </c>
      <c r="CA504" t="s">
        <v>599</v>
      </c>
      <c r="CB504" t="s">
        <v>576</v>
      </c>
      <c r="CC504" t="s">
        <v>575</v>
      </c>
      <c r="CD504" t="s">
        <v>599</v>
      </c>
      <c r="CE504" t="s">
        <v>576</v>
      </c>
      <c r="CF504" t="s">
        <v>575</v>
      </c>
    </row>
    <row r="505" spans="1:84" x14ac:dyDescent="0.2">
      <c r="A505" t="s">
        <v>1680</v>
      </c>
      <c r="B505" t="s">
        <v>1680</v>
      </c>
      <c r="C505" t="s">
        <v>1680</v>
      </c>
      <c r="D505" t="s">
        <v>1681</v>
      </c>
      <c r="E505" s="1" t="s">
        <v>1681</v>
      </c>
      <c r="F505" s="1">
        <v>45260</v>
      </c>
      <c r="G505">
        <v>45001</v>
      </c>
      <c r="H505" s="1" t="s">
        <v>417</v>
      </c>
      <c r="I505" t="s">
        <v>417</v>
      </c>
      <c r="J505" t="s">
        <v>415</v>
      </c>
      <c r="K505" t="s">
        <v>591</v>
      </c>
      <c r="L505" t="s">
        <v>592</v>
      </c>
      <c r="M505" t="s">
        <v>593</v>
      </c>
      <c r="N505" t="s">
        <v>416</v>
      </c>
      <c r="O505" t="s">
        <v>601</v>
      </c>
      <c r="P505" t="s">
        <v>611</v>
      </c>
      <c r="Q505" t="s">
        <v>611</v>
      </c>
      <c r="R505" t="s">
        <v>532</v>
      </c>
      <c r="S505" t="s">
        <v>611</v>
      </c>
      <c r="T505" t="s">
        <v>417</v>
      </c>
      <c r="U505" t="s">
        <v>417</v>
      </c>
      <c r="V505" s="1" t="s">
        <v>417</v>
      </c>
      <c r="W505" s="1">
        <v>44958</v>
      </c>
      <c r="X505">
        <v>55916</v>
      </c>
      <c r="Y505">
        <v>360</v>
      </c>
      <c r="Z505" t="s">
        <v>417</v>
      </c>
      <c r="AA505" t="s">
        <v>602</v>
      </c>
      <c r="AB505" s="11" t="s">
        <v>532</v>
      </c>
      <c r="AC505" s="12">
        <v>520000</v>
      </c>
      <c r="AD505">
        <v>415476.65</v>
      </c>
      <c r="AE505" t="s">
        <v>417</v>
      </c>
      <c r="AF505" s="2" t="s">
        <v>417</v>
      </c>
      <c r="AG505">
        <v>510576.65</v>
      </c>
      <c r="AH505" t="s">
        <v>417</v>
      </c>
      <c r="AI505" t="s">
        <v>596</v>
      </c>
      <c r="AJ505" t="s">
        <v>417</v>
      </c>
      <c r="AK505" t="s">
        <v>533</v>
      </c>
      <c r="AL505" t="s">
        <v>533</v>
      </c>
      <c r="AM505" t="s">
        <v>533</v>
      </c>
      <c r="AN505" t="s">
        <v>417</v>
      </c>
      <c r="AO505" s="3" t="s">
        <v>417</v>
      </c>
      <c r="AP505" s="3" t="s">
        <v>419</v>
      </c>
      <c r="AQ505">
        <v>7.7299999999999994E-2</v>
      </c>
      <c r="AR505" t="s">
        <v>536</v>
      </c>
      <c r="AS505" s="3" t="s">
        <v>417</v>
      </c>
      <c r="AT505">
        <v>0</v>
      </c>
      <c r="AU505" t="s">
        <v>417</v>
      </c>
      <c r="AV505" t="s">
        <v>417</v>
      </c>
      <c r="AW505" t="s">
        <v>417</v>
      </c>
      <c r="AX505" t="s">
        <v>417</v>
      </c>
      <c r="AY505" t="s">
        <v>417</v>
      </c>
      <c r="AZ505" t="s">
        <v>417</v>
      </c>
      <c r="BA505" t="s">
        <v>417</v>
      </c>
      <c r="BB505" t="s">
        <v>417</v>
      </c>
      <c r="BC505" t="s">
        <v>417</v>
      </c>
      <c r="BD505" t="s">
        <v>417</v>
      </c>
      <c r="BE505" t="s">
        <v>417</v>
      </c>
      <c r="BF505" t="s">
        <v>612</v>
      </c>
      <c r="BG505" t="s">
        <v>417</v>
      </c>
      <c r="BH505" t="s">
        <v>417</v>
      </c>
      <c r="BI505" t="s">
        <v>417</v>
      </c>
      <c r="BJ505" t="s">
        <v>417</v>
      </c>
      <c r="BK505" t="s">
        <v>417</v>
      </c>
      <c r="BL505" t="s">
        <v>417</v>
      </c>
      <c r="BM505" s="1" t="s">
        <v>417</v>
      </c>
      <c r="BN505" s="12" t="s">
        <v>597</v>
      </c>
      <c r="BO505" s="6" t="s">
        <v>597</v>
      </c>
      <c r="BP505">
        <v>0</v>
      </c>
      <c r="BQ505" t="s">
        <v>598</v>
      </c>
      <c r="BR505">
        <v>0</v>
      </c>
      <c r="BS505">
        <v>0</v>
      </c>
      <c r="BT505">
        <v>0</v>
      </c>
      <c r="BU505">
        <v>0</v>
      </c>
      <c r="BV505" t="s">
        <v>417</v>
      </c>
      <c r="BW505" t="s">
        <v>417</v>
      </c>
      <c r="BX505" t="s">
        <v>416</v>
      </c>
      <c r="BY505" t="s">
        <v>417</v>
      </c>
      <c r="BZ505" t="s">
        <v>417</v>
      </c>
      <c r="CA505" t="s">
        <v>599</v>
      </c>
      <c r="CB505" t="s">
        <v>576</v>
      </c>
      <c r="CC505" t="s">
        <v>575</v>
      </c>
      <c r="CD505" t="s">
        <v>599</v>
      </c>
      <c r="CE505" t="s">
        <v>576</v>
      </c>
      <c r="CF505" t="s">
        <v>575</v>
      </c>
    </row>
    <row r="506" spans="1:84" x14ac:dyDescent="0.2">
      <c r="A506" t="s">
        <v>1682</v>
      </c>
      <c r="B506" t="s">
        <v>1682</v>
      </c>
      <c r="C506" t="s">
        <v>1682</v>
      </c>
      <c r="D506" t="s">
        <v>1683</v>
      </c>
      <c r="E506" s="1" t="s">
        <v>1683</v>
      </c>
      <c r="F506" s="1">
        <v>45260</v>
      </c>
      <c r="G506">
        <v>45001</v>
      </c>
      <c r="H506" s="1" t="s">
        <v>417</v>
      </c>
      <c r="I506" t="s">
        <v>417</v>
      </c>
      <c r="J506" t="s">
        <v>415</v>
      </c>
      <c r="K506" t="s">
        <v>591</v>
      </c>
      <c r="L506" t="s">
        <v>592</v>
      </c>
      <c r="M506" t="s">
        <v>593</v>
      </c>
      <c r="N506" t="s">
        <v>416</v>
      </c>
      <c r="O506" t="s">
        <v>601</v>
      </c>
      <c r="P506" t="s">
        <v>611</v>
      </c>
      <c r="Q506" t="s">
        <v>611</v>
      </c>
      <c r="R506" t="s">
        <v>532</v>
      </c>
      <c r="S506" t="s">
        <v>611</v>
      </c>
      <c r="T506" t="s">
        <v>417</v>
      </c>
      <c r="U506" t="s">
        <v>417</v>
      </c>
      <c r="V506" s="1" t="s">
        <v>417</v>
      </c>
      <c r="W506" s="1">
        <v>44915</v>
      </c>
      <c r="X506">
        <v>55873</v>
      </c>
      <c r="Y506">
        <v>360</v>
      </c>
      <c r="Z506" t="s">
        <v>417</v>
      </c>
      <c r="AA506" t="s">
        <v>604</v>
      </c>
      <c r="AB506" s="11" t="s">
        <v>532</v>
      </c>
      <c r="AC506" s="12">
        <v>880000</v>
      </c>
      <c r="AD506">
        <v>872639.04</v>
      </c>
      <c r="AE506" t="s">
        <v>417</v>
      </c>
      <c r="AF506" s="2" t="s">
        <v>417</v>
      </c>
      <c r="AG506">
        <v>872639.04</v>
      </c>
      <c r="AH506" t="s">
        <v>417</v>
      </c>
      <c r="AI506" t="s">
        <v>596</v>
      </c>
      <c r="AJ506" t="s">
        <v>417</v>
      </c>
      <c r="AK506" t="s">
        <v>533</v>
      </c>
      <c r="AL506" t="s">
        <v>533</v>
      </c>
      <c r="AM506" t="s">
        <v>533</v>
      </c>
      <c r="AN506" t="s">
        <v>417</v>
      </c>
      <c r="AO506" s="3" t="s">
        <v>417</v>
      </c>
      <c r="AP506" s="3" t="s">
        <v>419</v>
      </c>
      <c r="AQ506">
        <v>7.9799999999999996E-2</v>
      </c>
      <c r="AR506" t="s">
        <v>536</v>
      </c>
      <c r="AS506" s="3" t="s">
        <v>417</v>
      </c>
      <c r="AT506">
        <v>0</v>
      </c>
      <c r="AU506" t="s">
        <v>417</v>
      </c>
      <c r="AV506" t="s">
        <v>417</v>
      </c>
      <c r="AW506" t="s">
        <v>417</v>
      </c>
      <c r="AX506" t="s">
        <v>417</v>
      </c>
      <c r="AY506" t="s">
        <v>417</v>
      </c>
      <c r="AZ506" t="s">
        <v>417</v>
      </c>
      <c r="BA506" t="s">
        <v>417</v>
      </c>
      <c r="BB506" t="s">
        <v>417</v>
      </c>
      <c r="BC506" t="s">
        <v>417</v>
      </c>
      <c r="BD506" t="s">
        <v>417</v>
      </c>
      <c r="BE506" t="s">
        <v>417</v>
      </c>
      <c r="BF506" t="s">
        <v>612</v>
      </c>
      <c r="BG506" t="s">
        <v>417</v>
      </c>
      <c r="BH506" t="s">
        <v>417</v>
      </c>
      <c r="BI506" t="s">
        <v>417</v>
      </c>
      <c r="BJ506" t="s">
        <v>417</v>
      </c>
      <c r="BK506" t="s">
        <v>417</v>
      </c>
      <c r="BL506" t="s">
        <v>417</v>
      </c>
      <c r="BM506" s="1" t="s">
        <v>417</v>
      </c>
      <c r="BN506" s="12" t="s">
        <v>597</v>
      </c>
      <c r="BO506" s="6" t="s">
        <v>597</v>
      </c>
      <c r="BP506">
        <v>0</v>
      </c>
      <c r="BQ506" t="s">
        <v>598</v>
      </c>
      <c r="BR506">
        <v>0</v>
      </c>
      <c r="BS506">
        <v>0</v>
      </c>
      <c r="BT506">
        <v>0</v>
      </c>
      <c r="BU506">
        <v>0</v>
      </c>
      <c r="BV506" t="s">
        <v>417</v>
      </c>
      <c r="BW506" t="s">
        <v>417</v>
      </c>
      <c r="BX506" t="s">
        <v>416</v>
      </c>
      <c r="BY506" t="s">
        <v>417</v>
      </c>
      <c r="BZ506" t="s">
        <v>417</v>
      </c>
      <c r="CA506" t="s">
        <v>599</v>
      </c>
      <c r="CB506" t="s">
        <v>576</v>
      </c>
      <c r="CC506" t="s">
        <v>575</v>
      </c>
      <c r="CD506" t="s">
        <v>599</v>
      </c>
      <c r="CE506" t="s">
        <v>576</v>
      </c>
      <c r="CF506" t="s">
        <v>575</v>
      </c>
    </row>
    <row r="507" spans="1:84" x14ac:dyDescent="0.2">
      <c r="A507" t="s">
        <v>1684</v>
      </c>
      <c r="B507" t="s">
        <v>1684</v>
      </c>
      <c r="C507" t="s">
        <v>1684</v>
      </c>
      <c r="D507" t="s">
        <v>1685</v>
      </c>
      <c r="E507" s="1" t="s">
        <v>1685</v>
      </c>
      <c r="F507" s="1">
        <v>45260</v>
      </c>
      <c r="G507">
        <v>45001</v>
      </c>
      <c r="H507" s="1" t="s">
        <v>417</v>
      </c>
      <c r="I507" t="s">
        <v>417</v>
      </c>
      <c r="J507" t="s">
        <v>415</v>
      </c>
      <c r="K507" t="s">
        <v>591</v>
      </c>
      <c r="L507" t="s">
        <v>592</v>
      </c>
      <c r="M507" t="s">
        <v>593</v>
      </c>
      <c r="N507" t="s">
        <v>416</v>
      </c>
      <c r="O507" t="s">
        <v>601</v>
      </c>
      <c r="P507" t="s">
        <v>611</v>
      </c>
      <c r="Q507" t="s">
        <v>611</v>
      </c>
      <c r="R507" t="s">
        <v>532</v>
      </c>
      <c r="S507" t="s">
        <v>611</v>
      </c>
      <c r="T507" t="s">
        <v>417</v>
      </c>
      <c r="U507" t="s">
        <v>417</v>
      </c>
      <c r="V507" s="1" t="s">
        <v>417</v>
      </c>
      <c r="W507" s="1">
        <v>44951</v>
      </c>
      <c r="X507">
        <v>55909</v>
      </c>
      <c r="Y507">
        <v>360</v>
      </c>
      <c r="Z507" t="s">
        <v>417</v>
      </c>
      <c r="AA507" t="s">
        <v>604</v>
      </c>
      <c r="AB507" s="11" t="s">
        <v>532</v>
      </c>
      <c r="AC507" s="12">
        <v>1136000</v>
      </c>
      <c r="AD507">
        <v>1128027.75</v>
      </c>
      <c r="AE507" t="s">
        <v>417</v>
      </c>
      <c r="AF507" s="2" t="s">
        <v>417</v>
      </c>
      <c r="AG507">
        <v>1128027.75</v>
      </c>
      <c r="AH507" t="s">
        <v>417</v>
      </c>
      <c r="AI507" t="s">
        <v>596</v>
      </c>
      <c r="AJ507" t="s">
        <v>417</v>
      </c>
      <c r="AK507" t="s">
        <v>533</v>
      </c>
      <c r="AL507" t="s">
        <v>533</v>
      </c>
      <c r="AM507" t="s">
        <v>533</v>
      </c>
      <c r="AN507" t="s">
        <v>417</v>
      </c>
      <c r="AO507" s="3" t="s">
        <v>417</v>
      </c>
      <c r="AP507" s="3" t="s">
        <v>419</v>
      </c>
      <c r="AQ507">
        <v>8.2400000000000001E-2</v>
      </c>
      <c r="AR507" t="s">
        <v>536</v>
      </c>
      <c r="AS507" s="3" t="s">
        <v>417</v>
      </c>
      <c r="AT507">
        <v>0</v>
      </c>
      <c r="AU507" t="s">
        <v>417</v>
      </c>
      <c r="AV507" t="s">
        <v>417</v>
      </c>
      <c r="AW507" t="s">
        <v>417</v>
      </c>
      <c r="AX507" t="s">
        <v>417</v>
      </c>
      <c r="AY507" t="s">
        <v>417</v>
      </c>
      <c r="AZ507" t="s">
        <v>417</v>
      </c>
      <c r="BA507" t="s">
        <v>417</v>
      </c>
      <c r="BB507" t="s">
        <v>417</v>
      </c>
      <c r="BC507" t="s">
        <v>417</v>
      </c>
      <c r="BD507" t="s">
        <v>417</v>
      </c>
      <c r="BE507" t="s">
        <v>417</v>
      </c>
      <c r="BF507" t="s">
        <v>612</v>
      </c>
      <c r="BG507" t="s">
        <v>417</v>
      </c>
      <c r="BH507" t="s">
        <v>417</v>
      </c>
      <c r="BI507" t="s">
        <v>417</v>
      </c>
      <c r="BJ507" t="s">
        <v>417</v>
      </c>
      <c r="BK507" t="s">
        <v>417</v>
      </c>
      <c r="BL507" t="s">
        <v>417</v>
      </c>
      <c r="BM507" s="1" t="s">
        <v>417</v>
      </c>
      <c r="BN507" s="12" t="s">
        <v>597</v>
      </c>
      <c r="BO507" s="6" t="s">
        <v>597</v>
      </c>
      <c r="BP507">
        <v>0</v>
      </c>
      <c r="BQ507" t="s">
        <v>598</v>
      </c>
      <c r="BR507">
        <v>0</v>
      </c>
      <c r="BS507">
        <v>0</v>
      </c>
      <c r="BT507">
        <v>0</v>
      </c>
      <c r="BU507">
        <v>0</v>
      </c>
      <c r="BV507" t="s">
        <v>417</v>
      </c>
      <c r="BW507" t="s">
        <v>417</v>
      </c>
      <c r="BX507" t="s">
        <v>415</v>
      </c>
      <c r="BY507" t="s">
        <v>417</v>
      </c>
      <c r="BZ507" t="s">
        <v>417</v>
      </c>
      <c r="CA507" t="s">
        <v>599</v>
      </c>
      <c r="CB507" t="s">
        <v>576</v>
      </c>
      <c r="CC507" t="s">
        <v>575</v>
      </c>
      <c r="CD507" t="s">
        <v>599</v>
      </c>
      <c r="CE507" t="s">
        <v>576</v>
      </c>
      <c r="CF507" t="s">
        <v>575</v>
      </c>
    </row>
    <row r="508" spans="1:84" x14ac:dyDescent="0.2">
      <c r="A508" t="s">
        <v>1686</v>
      </c>
      <c r="B508" t="s">
        <v>1686</v>
      </c>
      <c r="C508" t="s">
        <v>1686</v>
      </c>
      <c r="D508" t="s">
        <v>1687</v>
      </c>
      <c r="E508" s="1" t="s">
        <v>1687</v>
      </c>
      <c r="F508" s="1">
        <v>45260</v>
      </c>
      <c r="G508">
        <v>45001</v>
      </c>
      <c r="H508" s="1" t="s">
        <v>417</v>
      </c>
      <c r="I508" t="s">
        <v>417</v>
      </c>
      <c r="J508" t="s">
        <v>415</v>
      </c>
      <c r="K508" t="s">
        <v>591</v>
      </c>
      <c r="L508" t="s">
        <v>592</v>
      </c>
      <c r="M508" t="s">
        <v>593</v>
      </c>
      <c r="N508" t="s">
        <v>416</v>
      </c>
      <c r="O508" t="s">
        <v>601</v>
      </c>
      <c r="P508" t="s">
        <v>611</v>
      </c>
      <c r="Q508" t="s">
        <v>611</v>
      </c>
      <c r="R508" t="s">
        <v>532</v>
      </c>
      <c r="S508" t="s">
        <v>611</v>
      </c>
      <c r="T508" t="s">
        <v>417</v>
      </c>
      <c r="U508" t="s">
        <v>417</v>
      </c>
      <c r="V508" s="1" t="s">
        <v>417</v>
      </c>
      <c r="W508" s="1">
        <v>44967</v>
      </c>
      <c r="X508">
        <v>55925</v>
      </c>
      <c r="Y508">
        <v>360</v>
      </c>
      <c r="Z508" t="s">
        <v>417</v>
      </c>
      <c r="AA508" t="s">
        <v>602</v>
      </c>
      <c r="AB508" s="11" t="s">
        <v>532</v>
      </c>
      <c r="AC508" s="12">
        <v>739495.55</v>
      </c>
      <c r="AD508">
        <v>734173.15</v>
      </c>
      <c r="AE508" t="s">
        <v>417</v>
      </c>
      <c r="AF508" s="2" t="s">
        <v>417</v>
      </c>
      <c r="AG508">
        <v>734173.15</v>
      </c>
      <c r="AH508" t="s">
        <v>417</v>
      </c>
      <c r="AI508" t="s">
        <v>596</v>
      </c>
      <c r="AJ508" t="s">
        <v>417</v>
      </c>
      <c r="AK508" t="s">
        <v>533</v>
      </c>
      <c r="AL508" t="s">
        <v>533</v>
      </c>
      <c r="AM508" t="s">
        <v>533</v>
      </c>
      <c r="AN508" t="s">
        <v>417</v>
      </c>
      <c r="AO508" s="3" t="s">
        <v>417</v>
      </c>
      <c r="AP508" s="3" t="s">
        <v>419</v>
      </c>
      <c r="AQ508">
        <v>7.8299999999999995E-2</v>
      </c>
      <c r="AR508" t="s">
        <v>536</v>
      </c>
      <c r="AS508" s="3" t="s">
        <v>417</v>
      </c>
      <c r="AT508">
        <v>0</v>
      </c>
      <c r="AU508" t="s">
        <v>417</v>
      </c>
      <c r="AV508" t="s">
        <v>417</v>
      </c>
      <c r="AW508" t="s">
        <v>417</v>
      </c>
      <c r="AX508" t="s">
        <v>417</v>
      </c>
      <c r="AY508" t="s">
        <v>417</v>
      </c>
      <c r="AZ508" t="s">
        <v>417</v>
      </c>
      <c r="BA508" t="s">
        <v>417</v>
      </c>
      <c r="BB508" t="s">
        <v>417</v>
      </c>
      <c r="BC508" t="s">
        <v>417</v>
      </c>
      <c r="BD508" t="s">
        <v>417</v>
      </c>
      <c r="BE508" t="s">
        <v>417</v>
      </c>
      <c r="BF508" t="s">
        <v>612</v>
      </c>
      <c r="BG508" t="s">
        <v>417</v>
      </c>
      <c r="BH508" t="s">
        <v>417</v>
      </c>
      <c r="BI508" t="s">
        <v>417</v>
      </c>
      <c r="BJ508" t="s">
        <v>417</v>
      </c>
      <c r="BK508" t="s">
        <v>417</v>
      </c>
      <c r="BL508" t="s">
        <v>417</v>
      </c>
      <c r="BM508" s="1" t="s">
        <v>417</v>
      </c>
      <c r="BN508" s="12" t="s">
        <v>597</v>
      </c>
      <c r="BO508" s="6" t="s">
        <v>597</v>
      </c>
      <c r="BP508">
        <v>0</v>
      </c>
      <c r="BQ508" t="s">
        <v>598</v>
      </c>
      <c r="BR508">
        <v>0</v>
      </c>
      <c r="BS508">
        <v>0</v>
      </c>
      <c r="BT508">
        <v>0</v>
      </c>
      <c r="BU508">
        <v>0</v>
      </c>
      <c r="BV508" t="s">
        <v>417</v>
      </c>
      <c r="BW508" t="s">
        <v>417</v>
      </c>
      <c r="BX508" t="s">
        <v>416</v>
      </c>
      <c r="BY508" t="s">
        <v>417</v>
      </c>
      <c r="BZ508" t="s">
        <v>417</v>
      </c>
      <c r="CA508" t="s">
        <v>599</v>
      </c>
      <c r="CB508" t="s">
        <v>576</v>
      </c>
      <c r="CC508" t="s">
        <v>575</v>
      </c>
      <c r="CD508" t="s">
        <v>599</v>
      </c>
      <c r="CE508" t="s">
        <v>576</v>
      </c>
      <c r="CF508" t="s">
        <v>575</v>
      </c>
    </row>
    <row r="509" spans="1:84" x14ac:dyDescent="0.2">
      <c r="A509" t="s">
        <v>1688</v>
      </c>
      <c r="B509" t="s">
        <v>1688</v>
      </c>
      <c r="C509" t="s">
        <v>1688</v>
      </c>
      <c r="D509" t="s">
        <v>1689</v>
      </c>
      <c r="E509" s="1" t="s">
        <v>1689</v>
      </c>
      <c r="F509" s="1">
        <v>45260</v>
      </c>
      <c r="G509">
        <v>45001</v>
      </c>
      <c r="H509" s="1" t="s">
        <v>417</v>
      </c>
      <c r="I509" t="s">
        <v>417</v>
      </c>
      <c r="J509" t="s">
        <v>415</v>
      </c>
      <c r="K509" t="s">
        <v>591</v>
      </c>
      <c r="L509" t="s">
        <v>592</v>
      </c>
      <c r="M509" t="s">
        <v>593</v>
      </c>
      <c r="N509" t="s">
        <v>416</v>
      </c>
      <c r="O509" t="s">
        <v>594</v>
      </c>
      <c r="P509" t="s">
        <v>611</v>
      </c>
      <c r="Q509" t="s">
        <v>611</v>
      </c>
      <c r="R509" t="s">
        <v>532</v>
      </c>
      <c r="S509" t="s">
        <v>611</v>
      </c>
      <c r="T509" t="s">
        <v>417</v>
      </c>
      <c r="U509" t="s">
        <v>417</v>
      </c>
      <c r="V509" s="1" t="s">
        <v>417</v>
      </c>
      <c r="W509" s="1">
        <v>44956</v>
      </c>
      <c r="X509">
        <v>55914</v>
      </c>
      <c r="Y509">
        <v>360</v>
      </c>
      <c r="Z509" t="s">
        <v>417</v>
      </c>
      <c r="AA509" t="s">
        <v>602</v>
      </c>
      <c r="AB509" s="11" t="s">
        <v>532</v>
      </c>
      <c r="AC509" s="12">
        <v>760000</v>
      </c>
      <c r="AD509">
        <v>754047.77</v>
      </c>
      <c r="AE509" t="s">
        <v>417</v>
      </c>
      <c r="AF509" s="2" t="s">
        <v>417</v>
      </c>
      <c r="AG509">
        <v>754047.77</v>
      </c>
      <c r="AH509" t="s">
        <v>417</v>
      </c>
      <c r="AI509" t="s">
        <v>596</v>
      </c>
      <c r="AJ509" t="s">
        <v>417</v>
      </c>
      <c r="AK509" t="s">
        <v>533</v>
      </c>
      <c r="AL509" t="s">
        <v>533</v>
      </c>
      <c r="AM509" t="s">
        <v>533</v>
      </c>
      <c r="AN509" t="s">
        <v>417</v>
      </c>
      <c r="AO509" s="3" t="s">
        <v>417</v>
      </c>
      <c r="AP509" s="3" t="s">
        <v>419</v>
      </c>
      <c r="AQ509">
        <v>7.8299999999999995E-2</v>
      </c>
      <c r="AR509" t="s">
        <v>536</v>
      </c>
      <c r="AS509" s="3" t="s">
        <v>417</v>
      </c>
      <c r="AT509">
        <v>0</v>
      </c>
      <c r="AU509" t="s">
        <v>417</v>
      </c>
      <c r="AV509" t="s">
        <v>417</v>
      </c>
      <c r="AW509" t="s">
        <v>417</v>
      </c>
      <c r="AX509" t="s">
        <v>417</v>
      </c>
      <c r="AY509" t="s">
        <v>417</v>
      </c>
      <c r="AZ509" t="s">
        <v>417</v>
      </c>
      <c r="BA509" t="s">
        <v>417</v>
      </c>
      <c r="BB509" t="s">
        <v>417</v>
      </c>
      <c r="BC509" t="s">
        <v>417</v>
      </c>
      <c r="BD509" t="s">
        <v>417</v>
      </c>
      <c r="BE509" t="s">
        <v>417</v>
      </c>
      <c r="BF509" t="s">
        <v>612</v>
      </c>
      <c r="BG509" t="s">
        <v>417</v>
      </c>
      <c r="BH509" t="s">
        <v>417</v>
      </c>
      <c r="BI509" t="s">
        <v>417</v>
      </c>
      <c r="BJ509" t="s">
        <v>417</v>
      </c>
      <c r="BK509" t="s">
        <v>417</v>
      </c>
      <c r="BL509" t="s">
        <v>417</v>
      </c>
      <c r="BM509" s="1" t="s">
        <v>417</v>
      </c>
      <c r="BN509" s="12" t="s">
        <v>597</v>
      </c>
      <c r="BO509" s="6" t="s">
        <v>597</v>
      </c>
      <c r="BP509">
        <v>0</v>
      </c>
      <c r="BQ509" t="s">
        <v>598</v>
      </c>
      <c r="BR509">
        <v>0</v>
      </c>
      <c r="BS509">
        <v>0</v>
      </c>
      <c r="BT509">
        <v>0</v>
      </c>
      <c r="BU509">
        <v>0</v>
      </c>
      <c r="BV509" t="s">
        <v>417</v>
      </c>
      <c r="BW509" t="s">
        <v>417</v>
      </c>
      <c r="BX509" t="s">
        <v>416</v>
      </c>
      <c r="BY509" t="s">
        <v>417</v>
      </c>
      <c r="BZ509" t="s">
        <v>417</v>
      </c>
      <c r="CA509" t="s">
        <v>599</v>
      </c>
      <c r="CB509" t="s">
        <v>576</v>
      </c>
      <c r="CC509" t="s">
        <v>575</v>
      </c>
      <c r="CD509" t="s">
        <v>599</v>
      </c>
      <c r="CE509" t="s">
        <v>576</v>
      </c>
      <c r="CF509" t="s">
        <v>575</v>
      </c>
    </row>
    <row r="510" spans="1:84" x14ac:dyDescent="0.2">
      <c r="A510" t="s">
        <v>1690</v>
      </c>
      <c r="B510" t="s">
        <v>1690</v>
      </c>
      <c r="C510" t="s">
        <v>1690</v>
      </c>
      <c r="D510" t="s">
        <v>1691</v>
      </c>
      <c r="E510" s="1" t="s">
        <v>1691</v>
      </c>
      <c r="F510" s="1">
        <v>45260</v>
      </c>
      <c r="G510">
        <v>45001</v>
      </c>
      <c r="H510" s="1" t="s">
        <v>417</v>
      </c>
      <c r="I510" t="s">
        <v>417</v>
      </c>
      <c r="J510" t="s">
        <v>415</v>
      </c>
      <c r="K510" t="s">
        <v>591</v>
      </c>
      <c r="L510" t="s">
        <v>592</v>
      </c>
      <c r="M510" t="s">
        <v>593</v>
      </c>
      <c r="N510" t="s">
        <v>416</v>
      </c>
      <c r="O510" t="s">
        <v>601</v>
      </c>
      <c r="P510" t="s">
        <v>611</v>
      </c>
      <c r="Q510" t="s">
        <v>611</v>
      </c>
      <c r="R510" t="s">
        <v>532</v>
      </c>
      <c r="S510" t="s">
        <v>611</v>
      </c>
      <c r="T510" t="s">
        <v>417</v>
      </c>
      <c r="U510" t="s">
        <v>417</v>
      </c>
      <c r="V510" s="1" t="s">
        <v>417</v>
      </c>
      <c r="W510" s="1">
        <v>45002</v>
      </c>
      <c r="X510">
        <v>55960</v>
      </c>
      <c r="Y510">
        <v>360</v>
      </c>
      <c r="Z510" t="s">
        <v>417</v>
      </c>
      <c r="AA510" t="s">
        <v>602</v>
      </c>
      <c r="AB510" s="11" t="s">
        <v>532</v>
      </c>
      <c r="AC510" s="12">
        <v>640000</v>
      </c>
      <c r="AD510">
        <v>632346.63</v>
      </c>
      <c r="AE510" t="s">
        <v>417</v>
      </c>
      <c r="AF510" s="2" t="s">
        <v>417</v>
      </c>
      <c r="AG510">
        <v>632346.63</v>
      </c>
      <c r="AH510" t="s">
        <v>417</v>
      </c>
      <c r="AI510" t="s">
        <v>596</v>
      </c>
      <c r="AJ510" t="s">
        <v>417</v>
      </c>
      <c r="AK510" t="s">
        <v>533</v>
      </c>
      <c r="AL510" t="s">
        <v>533</v>
      </c>
      <c r="AM510" t="s">
        <v>533</v>
      </c>
      <c r="AN510" t="s">
        <v>417</v>
      </c>
      <c r="AO510" s="3" t="s">
        <v>417</v>
      </c>
      <c r="AP510" s="3" t="s">
        <v>419</v>
      </c>
      <c r="AQ510">
        <v>8.2299999999999998E-2</v>
      </c>
      <c r="AR510" t="s">
        <v>536</v>
      </c>
      <c r="AS510" s="3" t="s">
        <v>417</v>
      </c>
      <c r="AT510">
        <v>0</v>
      </c>
      <c r="AU510" t="s">
        <v>417</v>
      </c>
      <c r="AV510" t="s">
        <v>417</v>
      </c>
      <c r="AW510" t="s">
        <v>417</v>
      </c>
      <c r="AX510" t="s">
        <v>417</v>
      </c>
      <c r="AY510" t="s">
        <v>417</v>
      </c>
      <c r="AZ510" t="s">
        <v>417</v>
      </c>
      <c r="BA510" t="s">
        <v>417</v>
      </c>
      <c r="BB510" t="s">
        <v>417</v>
      </c>
      <c r="BC510" t="s">
        <v>417</v>
      </c>
      <c r="BD510" t="s">
        <v>417</v>
      </c>
      <c r="BE510" t="s">
        <v>417</v>
      </c>
      <c r="BF510" t="s">
        <v>612</v>
      </c>
      <c r="BG510" t="s">
        <v>417</v>
      </c>
      <c r="BH510" t="s">
        <v>417</v>
      </c>
      <c r="BI510" t="s">
        <v>417</v>
      </c>
      <c r="BJ510" t="s">
        <v>417</v>
      </c>
      <c r="BK510" t="s">
        <v>417</v>
      </c>
      <c r="BL510" t="s">
        <v>417</v>
      </c>
      <c r="BM510" s="1" t="s">
        <v>417</v>
      </c>
      <c r="BN510" s="12" t="s">
        <v>597</v>
      </c>
      <c r="BO510" s="6" t="s">
        <v>597</v>
      </c>
      <c r="BP510">
        <v>0</v>
      </c>
      <c r="BQ510" t="s">
        <v>598</v>
      </c>
      <c r="BR510">
        <v>0</v>
      </c>
      <c r="BS510">
        <v>0</v>
      </c>
      <c r="BT510">
        <v>0</v>
      </c>
      <c r="BU510">
        <v>0</v>
      </c>
      <c r="BV510" t="s">
        <v>417</v>
      </c>
      <c r="BW510" t="s">
        <v>417</v>
      </c>
      <c r="BX510" t="s">
        <v>416</v>
      </c>
      <c r="BY510" t="s">
        <v>417</v>
      </c>
      <c r="BZ510" t="s">
        <v>417</v>
      </c>
      <c r="CA510" t="s">
        <v>599</v>
      </c>
      <c r="CB510" t="s">
        <v>576</v>
      </c>
      <c r="CC510" t="s">
        <v>575</v>
      </c>
      <c r="CD510" t="s">
        <v>599</v>
      </c>
      <c r="CE510" t="s">
        <v>576</v>
      </c>
      <c r="CF510" t="s">
        <v>575</v>
      </c>
    </row>
    <row r="511" spans="1:84" x14ac:dyDescent="0.2">
      <c r="A511" t="s">
        <v>1692</v>
      </c>
      <c r="B511" t="s">
        <v>1692</v>
      </c>
      <c r="C511" t="s">
        <v>1692</v>
      </c>
      <c r="D511" t="s">
        <v>1693</v>
      </c>
      <c r="E511" s="1" t="s">
        <v>1693</v>
      </c>
      <c r="F511" s="1">
        <v>45260</v>
      </c>
      <c r="G511">
        <v>45001</v>
      </c>
      <c r="H511" s="1" t="s">
        <v>417</v>
      </c>
      <c r="I511" t="s">
        <v>417</v>
      </c>
      <c r="J511" t="s">
        <v>415</v>
      </c>
      <c r="K511" t="s">
        <v>591</v>
      </c>
      <c r="L511" t="s">
        <v>592</v>
      </c>
      <c r="M511" t="s">
        <v>593</v>
      </c>
      <c r="N511" t="s">
        <v>416</v>
      </c>
      <c r="O511" t="s">
        <v>601</v>
      </c>
      <c r="P511" t="s">
        <v>611</v>
      </c>
      <c r="Q511" t="s">
        <v>611</v>
      </c>
      <c r="R511" t="s">
        <v>532</v>
      </c>
      <c r="S511" t="s">
        <v>611</v>
      </c>
      <c r="T511" t="s">
        <v>417</v>
      </c>
      <c r="U511" t="s">
        <v>417</v>
      </c>
      <c r="V511" s="1" t="s">
        <v>417</v>
      </c>
      <c r="W511" s="1">
        <v>44960</v>
      </c>
      <c r="X511">
        <v>55918</v>
      </c>
      <c r="Y511">
        <v>360</v>
      </c>
      <c r="Z511" t="s">
        <v>417</v>
      </c>
      <c r="AA511" t="s">
        <v>602</v>
      </c>
      <c r="AB511" s="11" t="s">
        <v>532</v>
      </c>
      <c r="AC511" s="12">
        <v>1050000</v>
      </c>
      <c r="AD511">
        <v>1042878.52</v>
      </c>
      <c r="AE511" t="s">
        <v>417</v>
      </c>
      <c r="AF511" s="2" t="s">
        <v>417</v>
      </c>
      <c r="AG511">
        <v>1042878.52</v>
      </c>
      <c r="AH511" t="s">
        <v>417</v>
      </c>
      <c r="AI511" t="s">
        <v>596</v>
      </c>
      <c r="AJ511" t="s">
        <v>417</v>
      </c>
      <c r="AK511" t="s">
        <v>533</v>
      </c>
      <c r="AL511" t="s">
        <v>533</v>
      </c>
      <c r="AM511" t="s">
        <v>533</v>
      </c>
      <c r="AN511" t="s">
        <v>417</v>
      </c>
      <c r="AO511" s="3" t="s">
        <v>417</v>
      </c>
      <c r="AP511" s="3" t="s">
        <v>419</v>
      </c>
      <c r="AQ511">
        <v>7.8799999999999995E-2</v>
      </c>
      <c r="AR511" t="s">
        <v>536</v>
      </c>
      <c r="AS511" s="3" t="s">
        <v>417</v>
      </c>
      <c r="AT511">
        <v>0</v>
      </c>
      <c r="AU511" t="s">
        <v>417</v>
      </c>
      <c r="AV511" t="s">
        <v>417</v>
      </c>
      <c r="AW511" t="s">
        <v>417</v>
      </c>
      <c r="AX511" t="s">
        <v>417</v>
      </c>
      <c r="AY511" t="s">
        <v>417</v>
      </c>
      <c r="AZ511" t="s">
        <v>417</v>
      </c>
      <c r="BA511" t="s">
        <v>417</v>
      </c>
      <c r="BB511" t="s">
        <v>417</v>
      </c>
      <c r="BC511" t="s">
        <v>417</v>
      </c>
      <c r="BD511" t="s">
        <v>417</v>
      </c>
      <c r="BE511" t="s">
        <v>417</v>
      </c>
      <c r="BF511" t="s">
        <v>612</v>
      </c>
      <c r="BG511" t="s">
        <v>417</v>
      </c>
      <c r="BH511" t="s">
        <v>417</v>
      </c>
      <c r="BI511" t="s">
        <v>417</v>
      </c>
      <c r="BJ511" t="s">
        <v>417</v>
      </c>
      <c r="BK511" t="s">
        <v>417</v>
      </c>
      <c r="BL511" t="s">
        <v>417</v>
      </c>
      <c r="BM511" s="1" t="s">
        <v>417</v>
      </c>
      <c r="BN511" s="12" t="s">
        <v>597</v>
      </c>
      <c r="BO511" s="6" t="s">
        <v>597</v>
      </c>
      <c r="BP511">
        <v>0</v>
      </c>
      <c r="BQ511" t="s">
        <v>598</v>
      </c>
      <c r="BR511">
        <v>0</v>
      </c>
      <c r="BS511">
        <v>0</v>
      </c>
      <c r="BT511">
        <v>0</v>
      </c>
      <c r="BU511">
        <v>0</v>
      </c>
      <c r="BV511" t="s">
        <v>417</v>
      </c>
      <c r="BW511" t="s">
        <v>417</v>
      </c>
      <c r="BX511" t="s">
        <v>416</v>
      </c>
      <c r="BY511" t="s">
        <v>417</v>
      </c>
      <c r="BZ511" t="s">
        <v>417</v>
      </c>
      <c r="CA511" t="s">
        <v>599</v>
      </c>
      <c r="CB511" t="s">
        <v>576</v>
      </c>
      <c r="CC511" t="s">
        <v>575</v>
      </c>
      <c r="CD511" t="s">
        <v>599</v>
      </c>
      <c r="CE511" t="s">
        <v>576</v>
      </c>
      <c r="CF511" t="s">
        <v>575</v>
      </c>
    </row>
    <row r="512" spans="1:84" x14ac:dyDescent="0.2">
      <c r="A512" t="s">
        <v>1694</v>
      </c>
      <c r="B512" t="s">
        <v>1694</v>
      </c>
      <c r="C512" t="s">
        <v>1694</v>
      </c>
      <c r="D512" t="s">
        <v>1695</v>
      </c>
      <c r="E512" s="1" t="s">
        <v>1695</v>
      </c>
      <c r="F512" s="1">
        <v>45260</v>
      </c>
      <c r="G512">
        <v>45001</v>
      </c>
      <c r="H512" s="1" t="s">
        <v>417</v>
      </c>
      <c r="I512" t="s">
        <v>417</v>
      </c>
      <c r="J512" t="s">
        <v>415</v>
      </c>
      <c r="K512" t="s">
        <v>591</v>
      </c>
      <c r="L512" t="s">
        <v>592</v>
      </c>
      <c r="M512" t="s">
        <v>593</v>
      </c>
      <c r="N512" t="s">
        <v>416</v>
      </c>
      <c r="O512" t="s">
        <v>601</v>
      </c>
      <c r="P512" t="s">
        <v>611</v>
      </c>
      <c r="Q512" t="s">
        <v>611</v>
      </c>
      <c r="R512" t="s">
        <v>532</v>
      </c>
      <c r="S512" t="s">
        <v>611</v>
      </c>
      <c r="T512" t="s">
        <v>417</v>
      </c>
      <c r="U512" t="s">
        <v>417</v>
      </c>
      <c r="V512" s="1" t="s">
        <v>417</v>
      </c>
      <c r="W512" s="1">
        <v>44964</v>
      </c>
      <c r="X512">
        <v>55922</v>
      </c>
      <c r="Y512">
        <v>360</v>
      </c>
      <c r="Z512" t="s">
        <v>417</v>
      </c>
      <c r="AA512" t="s">
        <v>602</v>
      </c>
      <c r="AB512" s="11" t="s">
        <v>532</v>
      </c>
      <c r="AC512" s="12">
        <v>835842</v>
      </c>
      <c r="AD512">
        <v>830679.13</v>
      </c>
      <c r="AE512" t="s">
        <v>417</v>
      </c>
      <c r="AF512" s="2" t="s">
        <v>417</v>
      </c>
      <c r="AG512">
        <v>830679.13</v>
      </c>
      <c r="AH512" t="s">
        <v>417</v>
      </c>
      <c r="AI512" t="s">
        <v>596</v>
      </c>
      <c r="AJ512" t="s">
        <v>417</v>
      </c>
      <c r="AK512" t="s">
        <v>533</v>
      </c>
      <c r="AL512" t="s">
        <v>533</v>
      </c>
      <c r="AM512" t="s">
        <v>533</v>
      </c>
      <c r="AN512" t="s">
        <v>417</v>
      </c>
      <c r="AO512" s="3" t="s">
        <v>417</v>
      </c>
      <c r="AP512" s="3" t="s">
        <v>419</v>
      </c>
      <c r="AQ512">
        <v>7.1300000000000002E-2</v>
      </c>
      <c r="AR512" t="s">
        <v>536</v>
      </c>
      <c r="AS512" s="3" t="s">
        <v>417</v>
      </c>
      <c r="AT512">
        <v>0</v>
      </c>
      <c r="AU512" t="s">
        <v>417</v>
      </c>
      <c r="AV512" t="s">
        <v>417</v>
      </c>
      <c r="AW512" t="s">
        <v>417</v>
      </c>
      <c r="AX512" t="s">
        <v>417</v>
      </c>
      <c r="AY512" t="s">
        <v>417</v>
      </c>
      <c r="AZ512" t="s">
        <v>417</v>
      </c>
      <c r="BA512" t="s">
        <v>417</v>
      </c>
      <c r="BB512" t="s">
        <v>417</v>
      </c>
      <c r="BC512" t="s">
        <v>417</v>
      </c>
      <c r="BD512" t="s">
        <v>417</v>
      </c>
      <c r="BE512" t="s">
        <v>417</v>
      </c>
      <c r="BF512" t="s">
        <v>612</v>
      </c>
      <c r="BG512" t="s">
        <v>417</v>
      </c>
      <c r="BH512" t="s">
        <v>417</v>
      </c>
      <c r="BI512" t="s">
        <v>417</v>
      </c>
      <c r="BJ512" t="s">
        <v>417</v>
      </c>
      <c r="BK512" t="s">
        <v>417</v>
      </c>
      <c r="BL512" t="s">
        <v>417</v>
      </c>
      <c r="BM512" s="1" t="s">
        <v>417</v>
      </c>
      <c r="BN512" s="12" t="s">
        <v>597</v>
      </c>
      <c r="BO512" s="6" t="s">
        <v>597</v>
      </c>
      <c r="BP512">
        <v>0</v>
      </c>
      <c r="BQ512" t="s">
        <v>598</v>
      </c>
      <c r="BR512">
        <v>0</v>
      </c>
      <c r="BS512">
        <v>0</v>
      </c>
      <c r="BT512">
        <v>0</v>
      </c>
      <c r="BU512">
        <v>0</v>
      </c>
      <c r="BV512" t="s">
        <v>417</v>
      </c>
      <c r="BW512" t="s">
        <v>417</v>
      </c>
      <c r="BX512" t="s">
        <v>416</v>
      </c>
      <c r="BY512" t="s">
        <v>417</v>
      </c>
      <c r="BZ512" t="s">
        <v>417</v>
      </c>
      <c r="CA512" t="s">
        <v>599</v>
      </c>
      <c r="CB512" t="s">
        <v>576</v>
      </c>
      <c r="CC512" t="s">
        <v>575</v>
      </c>
      <c r="CD512" t="s">
        <v>599</v>
      </c>
      <c r="CE512" t="s">
        <v>576</v>
      </c>
      <c r="CF512" t="s">
        <v>575</v>
      </c>
    </row>
    <row r="513" spans="1:84" x14ac:dyDescent="0.2">
      <c r="A513" t="s">
        <v>1696</v>
      </c>
      <c r="B513" t="s">
        <v>1696</v>
      </c>
      <c r="C513" t="s">
        <v>1696</v>
      </c>
      <c r="D513" t="s">
        <v>1697</v>
      </c>
      <c r="E513" s="1" t="s">
        <v>1697</v>
      </c>
      <c r="F513" s="1">
        <v>45260</v>
      </c>
      <c r="G513">
        <v>45001</v>
      </c>
      <c r="H513" s="1" t="s">
        <v>417</v>
      </c>
      <c r="I513" t="s">
        <v>417</v>
      </c>
      <c r="J513" t="s">
        <v>415</v>
      </c>
      <c r="K513" t="s">
        <v>591</v>
      </c>
      <c r="L513" t="s">
        <v>592</v>
      </c>
      <c r="M513" t="s">
        <v>593</v>
      </c>
      <c r="N513" t="s">
        <v>416</v>
      </c>
      <c r="O513" t="s">
        <v>601</v>
      </c>
      <c r="P513" t="s">
        <v>611</v>
      </c>
      <c r="Q513" t="s">
        <v>611</v>
      </c>
      <c r="R513" t="s">
        <v>532</v>
      </c>
      <c r="S513" t="s">
        <v>611</v>
      </c>
      <c r="T513" t="s">
        <v>417</v>
      </c>
      <c r="U513" t="s">
        <v>417</v>
      </c>
      <c r="V513" s="1" t="s">
        <v>417</v>
      </c>
      <c r="W513" s="1">
        <v>45065</v>
      </c>
      <c r="X513">
        <v>56023</v>
      </c>
      <c r="Y513">
        <v>360</v>
      </c>
      <c r="Z513" t="s">
        <v>417</v>
      </c>
      <c r="AA513" t="s">
        <v>604</v>
      </c>
      <c r="AB513" s="11" t="s">
        <v>532</v>
      </c>
      <c r="AC513" s="12">
        <v>960000</v>
      </c>
      <c r="AD513">
        <v>711025.43</v>
      </c>
      <c r="AE513" t="s">
        <v>417</v>
      </c>
      <c r="AF513" s="2" t="s">
        <v>417</v>
      </c>
      <c r="AG513">
        <v>951177.43</v>
      </c>
      <c r="AH513" t="s">
        <v>417</v>
      </c>
      <c r="AI513" t="s">
        <v>596</v>
      </c>
      <c r="AJ513" t="s">
        <v>417</v>
      </c>
      <c r="AK513" t="s">
        <v>533</v>
      </c>
      <c r="AL513" t="s">
        <v>533</v>
      </c>
      <c r="AM513" t="s">
        <v>533</v>
      </c>
      <c r="AN513" t="s">
        <v>417</v>
      </c>
      <c r="AO513" s="3" t="s">
        <v>417</v>
      </c>
      <c r="AP513" s="3" t="s">
        <v>419</v>
      </c>
      <c r="AQ513">
        <v>8.0799999999999997E-2</v>
      </c>
      <c r="AR513" t="s">
        <v>536</v>
      </c>
      <c r="AS513" s="3" t="s">
        <v>417</v>
      </c>
      <c r="AT513">
        <v>0</v>
      </c>
      <c r="AU513" t="s">
        <v>417</v>
      </c>
      <c r="AV513" t="s">
        <v>417</v>
      </c>
      <c r="AW513" t="s">
        <v>417</v>
      </c>
      <c r="AX513" t="s">
        <v>417</v>
      </c>
      <c r="AY513" t="s">
        <v>417</v>
      </c>
      <c r="AZ513" t="s">
        <v>417</v>
      </c>
      <c r="BA513" t="s">
        <v>417</v>
      </c>
      <c r="BB513" t="s">
        <v>417</v>
      </c>
      <c r="BC513" t="s">
        <v>417</v>
      </c>
      <c r="BD513" t="s">
        <v>417</v>
      </c>
      <c r="BE513" t="s">
        <v>417</v>
      </c>
      <c r="BF513" t="s">
        <v>612</v>
      </c>
      <c r="BG513" t="s">
        <v>417</v>
      </c>
      <c r="BH513" t="s">
        <v>417</v>
      </c>
      <c r="BI513" t="s">
        <v>417</v>
      </c>
      <c r="BJ513" t="s">
        <v>417</v>
      </c>
      <c r="BK513" t="s">
        <v>417</v>
      </c>
      <c r="BL513" t="s">
        <v>417</v>
      </c>
      <c r="BM513" s="1" t="s">
        <v>417</v>
      </c>
      <c r="BN513" s="12" t="s">
        <v>597</v>
      </c>
      <c r="BO513" s="6" t="s">
        <v>597</v>
      </c>
      <c r="BP513">
        <v>0</v>
      </c>
      <c r="BQ513" t="s">
        <v>598</v>
      </c>
      <c r="BR513">
        <v>0</v>
      </c>
      <c r="BS513">
        <v>0</v>
      </c>
      <c r="BT513">
        <v>0</v>
      </c>
      <c r="BU513">
        <v>0</v>
      </c>
      <c r="BV513" t="s">
        <v>417</v>
      </c>
      <c r="BW513" t="s">
        <v>417</v>
      </c>
      <c r="BX513" t="s">
        <v>416</v>
      </c>
      <c r="BY513" t="s">
        <v>417</v>
      </c>
      <c r="BZ513" t="s">
        <v>417</v>
      </c>
      <c r="CA513" t="s">
        <v>599</v>
      </c>
      <c r="CB513" t="s">
        <v>576</v>
      </c>
      <c r="CC513" t="s">
        <v>575</v>
      </c>
      <c r="CD513" t="s">
        <v>599</v>
      </c>
      <c r="CE513" t="s">
        <v>576</v>
      </c>
      <c r="CF513" t="s">
        <v>575</v>
      </c>
    </row>
    <row r="514" spans="1:84" x14ac:dyDescent="0.2">
      <c r="A514" t="s">
        <v>1698</v>
      </c>
      <c r="B514" t="s">
        <v>1698</v>
      </c>
      <c r="C514" t="s">
        <v>1698</v>
      </c>
      <c r="D514" t="s">
        <v>1699</v>
      </c>
      <c r="E514" s="1" t="s">
        <v>1699</v>
      </c>
      <c r="F514" s="1">
        <v>45260</v>
      </c>
      <c r="G514">
        <v>45001</v>
      </c>
      <c r="H514" s="1" t="s">
        <v>417</v>
      </c>
      <c r="I514" t="s">
        <v>417</v>
      </c>
      <c r="J514" t="s">
        <v>415</v>
      </c>
      <c r="K514" t="s">
        <v>591</v>
      </c>
      <c r="L514" t="s">
        <v>592</v>
      </c>
      <c r="M514" t="s">
        <v>593</v>
      </c>
      <c r="N514" t="s">
        <v>416</v>
      </c>
      <c r="O514" t="s">
        <v>601</v>
      </c>
      <c r="P514" t="s">
        <v>611</v>
      </c>
      <c r="Q514" t="s">
        <v>611</v>
      </c>
      <c r="R514" t="s">
        <v>532</v>
      </c>
      <c r="S514" t="s">
        <v>611</v>
      </c>
      <c r="T514" t="s">
        <v>417</v>
      </c>
      <c r="U514" t="s">
        <v>417</v>
      </c>
      <c r="V514" s="1" t="s">
        <v>417</v>
      </c>
      <c r="W514" s="1">
        <v>45075</v>
      </c>
      <c r="X514">
        <v>56033</v>
      </c>
      <c r="Y514">
        <v>360</v>
      </c>
      <c r="Z514" t="s">
        <v>417</v>
      </c>
      <c r="AA514" t="s">
        <v>604</v>
      </c>
      <c r="AB514" s="11" t="s">
        <v>532</v>
      </c>
      <c r="AC514" s="12">
        <v>1348000</v>
      </c>
      <c r="AD514">
        <v>1342638.26</v>
      </c>
      <c r="AE514" t="s">
        <v>417</v>
      </c>
      <c r="AF514" s="2" t="s">
        <v>417</v>
      </c>
      <c r="AG514">
        <v>1342638.26</v>
      </c>
      <c r="AH514" t="s">
        <v>417</v>
      </c>
      <c r="AI514" t="s">
        <v>596</v>
      </c>
      <c r="AJ514" t="s">
        <v>417</v>
      </c>
      <c r="AK514" t="s">
        <v>533</v>
      </c>
      <c r="AL514" t="s">
        <v>533</v>
      </c>
      <c r="AM514" t="s">
        <v>533</v>
      </c>
      <c r="AN514" t="s">
        <v>417</v>
      </c>
      <c r="AO514" s="3" t="s">
        <v>417</v>
      </c>
      <c r="AP514" s="3" t="s">
        <v>419</v>
      </c>
      <c r="AQ514">
        <v>7.8299999999999995E-2</v>
      </c>
      <c r="AR514" t="s">
        <v>536</v>
      </c>
      <c r="AS514" s="3" t="s">
        <v>417</v>
      </c>
      <c r="AT514">
        <v>0</v>
      </c>
      <c r="AU514" t="s">
        <v>417</v>
      </c>
      <c r="AV514" t="s">
        <v>417</v>
      </c>
      <c r="AW514" t="s">
        <v>417</v>
      </c>
      <c r="AX514" t="s">
        <v>417</v>
      </c>
      <c r="AY514" t="s">
        <v>417</v>
      </c>
      <c r="AZ514" t="s">
        <v>417</v>
      </c>
      <c r="BA514" t="s">
        <v>417</v>
      </c>
      <c r="BB514" t="s">
        <v>417</v>
      </c>
      <c r="BC514" t="s">
        <v>417</v>
      </c>
      <c r="BD514" t="s">
        <v>417</v>
      </c>
      <c r="BE514" t="s">
        <v>417</v>
      </c>
      <c r="BF514" t="s">
        <v>612</v>
      </c>
      <c r="BG514" t="s">
        <v>417</v>
      </c>
      <c r="BH514" t="s">
        <v>417</v>
      </c>
      <c r="BI514" t="s">
        <v>417</v>
      </c>
      <c r="BJ514" t="s">
        <v>417</v>
      </c>
      <c r="BK514" t="s">
        <v>417</v>
      </c>
      <c r="BL514" t="s">
        <v>417</v>
      </c>
      <c r="BM514" s="1" t="s">
        <v>417</v>
      </c>
      <c r="BN514" s="12" t="s">
        <v>597</v>
      </c>
      <c r="BO514" s="6" t="s">
        <v>597</v>
      </c>
      <c r="BP514">
        <v>0</v>
      </c>
      <c r="BQ514" t="s">
        <v>598</v>
      </c>
      <c r="BR514">
        <v>0</v>
      </c>
      <c r="BS514">
        <v>0</v>
      </c>
      <c r="BT514">
        <v>0</v>
      </c>
      <c r="BU514">
        <v>0</v>
      </c>
      <c r="BV514" t="s">
        <v>417</v>
      </c>
      <c r="BW514" t="s">
        <v>417</v>
      </c>
      <c r="BX514" t="s">
        <v>416</v>
      </c>
      <c r="BY514" t="s">
        <v>417</v>
      </c>
      <c r="BZ514" t="s">
        <v>417</v>
      </c>
      <c r="CA514" t="s">
        <v>599</v>
      </c>
      <c r="CB514" t="s">
        <v>576</v>
      </c>
      <c r="CC514" t="s">
        <v>575</v>
      </c>
      <c r="CD514" t="s">
        <v>599</v>
      </c>
      <c r="CE514" t="s">
        <v>576</v>
      </c>
      <c r="CF514" t="s">
        <v>575</v>
      </c>
    </row>
    <row r="515" spans="1:84" x14ac:dyDescent="0.2">
      <c r="A515" t="s">
        <v>1700</v>
      </c>
      <c r="B515" t="s">
        <v>1700</v>
      </c>
      <c r="C515" t="s">
        <v>1700</v>
      </c>
      <c r="D515" t="s">
        <v>1701</v>
      </c>
      <c r="E515" s="1" t="s">
        <v>1701</v>
      </c>
      <c r="F515" s="1">
        <v>45260</v>
      </c>
      <c r="G515">
        <v>45001</v>
      </c>
      <c r="H515" s="1" t="s">
        <v>417</v>
      </c>
      <c r="I515" t="s">
        <v>417</v>
      </c>
      <c r="J515" t="s">
        <v>415</v>
      </c>
      <c r="K515" t="s">
        <v>591</v>
      </c>
      <c r="L515" t="s">
        <v>592</v>
      </c>
      <c r="M515" t="s">
        <v>603</v>
      </c>
      <c r="N515" t="s">
        <v>416</v>
      </c>
      <c r="O515" t="s">
        <v>601</v>
      </c>
      <c r="P515" t="s">
        <v>611</v>
      </c>
      <c r="Q515" t="s">
        <v>611</v>
      </c>
      <c r="R515" t="s">
        <v>532</v>
      </c>
      <c r="S515" t="s">
        <v>611</v>
      </c>
      <c r="T515" t="s">
        <v>417</v>
      </c>
      <c r="U515" t="s">
        <v>417</v>
      </c>
      <c r="V515" s="1" t="s">
        <v>417</v>
      </c>
      <c r="W515" s="1">
        <v>44963</v>
      </c>
      <c r="X515">
        <v>55921</v>
      </c>
      <c r="Y515">
        <v>360</v>
      </c>
      <c r="Z515" t="s">
        <v>417</v>
      </c>
      <c r="AA515" t="s">
        <v>604</v>
      </c>
      <c r="AB515" s="11" t="s">
        <v>532</v>
      </c>
      <c r="AC515" s="12">
        <v>372000</v>
      </c>
      <c r="AD515">
        <v>369409.94</v>
      </c>
      <c r="AE515" t="s">
        <v>417</v>
      </c>
      <c r="AF515" s="2" t="s">
        <v>417</v>
      </c>
      <c r="AG515">
        <v>369409.94</v>
      </c>
      <c r="AH515" t="s">
        <v>417</v>
      </c>
      <c r="AI515" t="s">
        <v>596</v>
      </c>
      <c r="AJ515" t="s">
        <v>417</v>
      </c>
      <c r="AK515" t="s">
        <v>533</v>
      </c>
      <c r="AL515" t="s">
        <v>533</v>
      </c>
      <c r="AM515" t="s">
        <v>533</v>
      </c>
      <c r="AN515" t="s">
        <v>417</v>
      </c>
      <c r="AO515" s="3" t="s">
        <v>417</v>
      </c>
      <c r="AP515" s="3" t="s">
        <v>419</v>
      </c>
      <c r="AQ515">
        <v>7.6899999999999996E-2</v>
      </c>
      <c r="AR515" t="s">
        <v>536</v>
      </c>
      <c r="AS515" s="3" t="s">
        <v>417</v>
      </c>
      <c r="AT515">
        <v>0</v>
      </c>
      <c r="AU515" t="s">
        <v>417</v>
      </c>
      <c r="AV515" t="s">
        <v>417</v>
      </c>
      <c r="AW515" t="s">
        <v>417</v>
      </c>
      <c r="AX515" t="s">
        <v>417</v>
      </c>
      <c r="AY515" t="s">
        <v>417</v>
      </c>
      <c r="AZ515" t="s">
        <v>417</v>
      </c>
      <c r="BA515" t="s">
        <v>417</v>
      </c>
      <c r="BB515" t="s">
        <v>417</v>
      </c>
      <c r="BC515" t="s">
        <v>417</v>
      </c>
      <c r="BD515" t="s">
        <v>417</v>
      </c>
      <c r="BE515" t="s">
        <v>417</v>
      </c>
      <c r="BF515" t="s">
        <v>612</v>
      </c>
      <c r="BG515" t="s">
        <v>417</v>
      </c>
      <c r="BH515" t="s">
        <v>417</v>
      </c>
      <c r="BI515" t="s">
        <v>417</v>
      </c>
      <c r="BJ515" t="s">
        <v>417</v>
      </c>
      <c r="BK515" t="s">
        <v>417</v>
      </c>
      <c r="BL515" t="s">
        <v>417</v>
      </c>
      <c r="BM515" s="1" t="s">
        <v>417</v>
      </c>
      <c r="BN515" s="12" t="s">
        <v>597</v>
      </c>
      <c r="BO515" s="6" t="s">
        <v>597</v>
      </c>
      <c r="BP515">
        <v>0</v>
      </c>
      <c r="BQ515" t="s">
        <v>598</v>
      </c>
      <c r="BR515">
        <v>0</v>
      </c>
      <c r="BS515">
        <v>0</v>
      </c>
      <c r="BT515">
        <v>0</v>
      </c>
      <c r="BU515">
        <v>0</v>
      </c>
      <c r="BV515" t="s">
        <v>417</v>
      </c>
      <c r="BW515" t="s">
        <v>417</v>
      </c>
      <c r="BX515" t="s">
        <v>415</v>
      </c>
      <c r="BY515" t="s">
        <v>417</v>
      </c>
      <c r="BZ515" t="s">
        <v>417</v>
      </c>
      <c r="CA515" t="s">
        <v>599</v>
      </c>
      <c r="CB515" t="s">
        <v>576</v>
      </c>
      <c r="CC515" t="s">
        <v>575</v>
      </c>
      <c r="CD515" t="s">
        <v>599</v>
      </c>
      <c r="CE515" t="s">
        <v>576</v>
      </c>
      <c r="CF515" t="s">
        <v>575</v>
      </c>
    </row>
    <row r="516" spans="1:84" x14ac:dyDescent="0.2">
      <c r="A516" t="s">
        <v>1702</v>
      </c>
      <c r="B516" t="s">
        <v>1702</v>
      </c>
      <c r="C516" t="s">
        <v>1702</v>
      </c>
      <c r="D516" t="s">
        <v>1703</v>
      </c>
      <c r="E516" s="1" t="s">
        <v>1703</v>
      </c>
      <c r="F516" s="1">
        <v>45260</v>
      </c>
      <c r="G516">
        <v>45001</v>
      </c>
      <c r="H516" s="1" t="s">
        <v>417</v>
      </c>
      <c r="I516" t="s">
        <v>417</v>
      </c>
      <c r="J516" t="s">
        <v>415</v>
      </c>
      <c r="K516" t="s">
        <v>591</v>
      </c>
      <c r="L516" t="s">
        <v>592</v>
      </c>
      <c r="M516" t="s">
        <v>603</v>
      </c>
      <c r="N516" t="s">
        <v>416</v>
      </c>
      <c r="O516" t="s">
        <v>601</v>
      </c>
      <c r="P516" t="s">
        <v>611</v>
      </c>
      <c r="Q516" t="s">
        <v>611</v>
      </c>
      <c r="R516" t="s">
        <v>532</v>
      </c>
      <c r="S516" t="s">
        <v>611</v>
      </c>
      <c r="T516" t="s">
        <v>417</v>
      </c>
      <c r="U516" t="s">
        <v>417</v>
      </c>
      <c r="V516" s="1" t="s">
        <v>417</v>
      </c>
      <c r="W516" s="1">
        <v>44963</v>
      </c>
      <c r="X516">
        <v>55921</v>
      </c>
      <c r="Y516">
        <v>360</v>
      </c>
      <c r="Z516" t="s">
        <v>417</v>
      </c>
      <c r="AA516" t="s">
        <v>602</v>
      </c>
      <c r="AB516" s="11" t="s">
        <v>532</v>
      </c>
      <c r="AC516" s="12">
        <v>464000</v>
      </c>
      <c r="AD516">
        <v>464000</v>
      </c>
      <c r="AE516" t="s">
        <v>417</v>
      </c>
      <c r="AF516" s="2" t="s">
        <v>417</v>
      </c>
      <c r="AG516">
        <v>464000</v>
      </c>
      <c r="AH516" t="s">
        <v>417</v>
      </c>
      <c r="AI516" t="s">
        <v>596</v>
      </c>
      <c r="AJ516" t="s">
        <v>417</v>
      </c>
      <c r="AK516" t="s">
        <v>533</v>
      </c>
      <c r="AL516" t="s">
        <v>533</v>
      </c>
      <c r="AM516" t="s">
        <v>533</v>
      </c>
      <c r="AN516" t="s">
        <v>417</v>
      </c>
      <c r="AO516" s="3" t="s">
        <v>417</v>
      </c>
      <c r="AP516" s="3" t="s">
        <v>419</v>
      </c>
      <c r="AQ516">
        <v>8.0799999999999997E-2</v>
      </c>
      <c r="AR516" t="s">
        <v>536</v>
      </c>
      <c r="AS516" s="3" t="s">
        <v>417</v>
      </c>
      <c r="AT516">
        <v>0</v>
      </c>
      <c r="AU516" t="s">
        <v>417</v>
      </c>
      <c r="AV516" t="s">
        <v>417</v>
      </c>
      <c r="AW516" t="s">
        <v>417</v>
      </c>
      <c r="AX516" t="s">
        <v>417</v>
      </c>
      <c r="AY516" t="s">
        <v>417</v>
      </c>
      <c r="AZ516" t="s">
        <v>417</v>
      </c>
      <c r="BA516" t="s">
        <v>417</v>
      </c>
      <c r="BB516" t="s">
        <v>417</v>
      </c>
      <c r="BC516" t="s">
        <v>417</v>
      </c>
      <c r="BD516" t="s">
        <v>417</v>
      </c>
      <c r="BE516" t="s">
        <v>417</v>
      </c>
      <c r="BF516" t="s">
        <v>612</v>
      </c>
      <c r="BG516" t="s">
        <v>417</v>
      </c>
      <c r="BH516" t="s">
        <v>417</v>
      </c>
      <c r="BI516" t="s">
        <v>417</v>
      </c>
      <c r="BJ516" t="s">
        <v>417</v>
      </c>
      <c r="BK516" t="s">
        <v>417</v>
      </c>
      <c r="BL516" t="s">
        <v>417</v>
      </c>
      <c r="BM516" s="1" t="s">
        <v>417</v>
      </c>
      <c r="BN516" s="12" t="s">
        <v>597</v>
      </c>
      <c r="BO516" s="6" t="s">
        <v>597</v>
      </c>
      <c r="BP516">
        <v>0</v>
      </c>
      <c r="BQ516" t="s">
        <v>598</v>
      </c>
      <c r="BR516">
        <v>0</v>
      </c>
      <c r="BS516">
        <v>0</v>
      </c>
      <c r="BT516">
        <v>0</v>
      </c>
      <c r="BU516">
        <v>0</v>
      </c>
      <c r="BV516" t="s">
        <v>417</v>
      </c>
      <c r="BW516" t="s">
        <v>417</v>
      </c>
      <c r="BX516" t="s">
        <v>416</v>
      </c>
      <c r="BY516" t="s">
        <v>417</v>
      </c>
      <c r="BZ516" t="s">
        <v>417</v>
      </c>
      <c r="CA516" t="s">
        <v>599</v>
      </c>
      <c r="CB516" t="s">
        <v>576</v>
      </c>
      <c r="CC516" t="s">
        <v>575</v>
      </c>
      <c r="CD516" t="s">
        <v>599</v>
      </c>
      <c r="CE516" t="s">
        <v>576</v>
      </c>
      <c r="CF516" t="s">
        <v>575</v>
      </c>
    </row>
    <row r="517" spans="1:84" x14ac:dyDescent="0.2">
      <c r="A517" t="s">
        <v>1704</v>
      </c>
      <c r="B517" t="s">
        <v>1704</v>
      </c>
      <c r="C517" t="s">
        <v>1704</v>
      </c>
      <c r="D517" t="s">
        <v>1705</v>
      </c>
      <c r="E517" s="1" t="s">
        <v>1705</v>
      </c>
      <c r="F517" s="1">
        <v>45260</v>
      </c>
      <c r="G517">
        <v>45001</v>
      </c>
      <c r="H517" s="1" t="s">
        <v>417</v>
      </c>
      <c r="I517" t="s">
        <v>417</v>
      </c>
      <c r="J517" t="s">
        <v>415</v>
      </c>
      <c r="K517" t="s">
        <v>591</v>
      </c>
      <c r="L517" t="s">
        <v>592</v>
      </c>
      <c r="M517" t="s">
        <v>593</v>
      </c>
      <c r="N517" t="s">
        <v>416</v>
      </c>
      <c r="O517" t="s">
        <v>601</v>
      </c>
      <c r="P517" t="s">
        <v>611</v>
      </c>
      <c r="Q517" t="s">
        <v>611</v>
      </c>
      <c r="R517" t="s">
        <v>532</v>
      </c>
      <c r="S517" t="s">
        <v>611</v>
      </c>
      <c r="T517" t="s">
        <v>417</v>
      </c>
      <c r="U517" t="s">
        <v>417</v>
      </c>
      <c r="V517" s="1" t="s">
        <v>417</v>
      </c>
      <c r="W517" s="1">
        <v>44960</v>
      </c>
      <c r="X517">
        <v>55918</v>
      </c>
      <c r="Y517">
        <v>360</v>
      </c>
      <c r="Z517" t="s">
        <v>417</v>
      </c>
      <c r="AA517" t="s">
        <v>604</v>
      </c>
      <c r="AB517" s="11" t="s">
        <v>532</v>
      </c>
      <c r="AC517" s="12">
        <v>892500</v>
      </c>
      <c r="AD517">
        <v>886695.29</v>
      </c>
      <c r="AE517" t="s">
        <v>417</v>
      </c>
      <c r="AF517" s="2" t="s">
        <v>417</v>
      </c>
      <c r="AG517">
        <v>886695.29</v>
      </c>
      <c r="AH517" t="s">
        <v>417</v>
      </c>
      <c r="AI517" t="s">
        <v>596</v>
      </c>
      <c r="AJ517" t="s">
        <v>417</v>
      </c>
      <c r="AK517" t="s">
        <v>533</v>
      </c>
      <c r="AL517" t="s">
        <v>533</v>
      </c>
      <c r="AM517" t="s">
        <v>533</v>
      </c>
      <c r="AN517" t="s">
        <v>417</v>
      </c>
      <c r="AO517" s="3" t="s">
        <v>417</v>
      </c>
      <c r="AP517" s="3" t="s">
        <v>419</v>
      </c>
      <c r="AQ517">
        <v>8.0799999999999997E-2</v>
      </c>
      <c r="AR517" t="s">
        <v>536</v>
      </c>
      <c r="AS517" s="3" t="s">
        <v>417</v>
      </c>
      <c r="AT517">
        <v>0</v>
      </c>
      <c r="AU517" t="s">
        <v>417</v>
      </c>
      <c r="AV517" t="s">
        <v>417</v>
      </c>
      <c r="AW517" t="s">
        <v>417</v>
      </c>
      <c r="AX517" t="s">
        <v>417</v>
      </c>
      <c r="AY517" t="s">
        <v>417</v>
      </c>
      <c r="AZ517" t="s">
        <v>417</v>
      </c>
      <c r="BA517" t="s">
        <v>417</v>
      </c>
      <c r="BB517" t="s">
        <v>417</v>
      </c>
      <c r="BC517" t="s">
        <v>417</v>
      </c>
      <c r="BD517" t="s">
        <v>417</v>
      </c>
      <c r="BE517" t="s">
        <v>417</v>
      </c>
      <c r="BF517" t="s">
        <v>612</v>
      </c>
      <c r="BG517" t="s">
        <v>417</v>
      </c>
      <c r="BH517" t="s">
        <v>417</v>
      </c>
      <c r="BI517" t="s">
        <v>417</v>
      </c>
      <c r="BJ517" t="s">
        <v>417</v>
      </c>
      <c r="BK517" t="s">
        <v>417</v>
      </c>
      <c r="BL517" t="s">
        <v>417</v>
      </c>
      <c r="BM517" s="1" t="s">
        <v>417</v>
      </c>
      <c r="BN517" s="12" t="s">
        <v>597</v>
      </c>
      <c r="BO517" s="6" t="s">
        <v>597</v>
      </c>
      <c r="BP517">
        <v>0</v>
      </c>
      <c r="BQ517" t="s">
        <v>598</v>
      </c>
      <c r="BR517">
        <v>0</v>
      </c>
      <c r="BS517">
        <v>0</v>
      </c>
      <c r="BT517">
        <v>0</v>
      </c>
      <c r="BU517">
        <v>0</v>
      </c>
      <c r="BV517" t="s">
        <v>417</v>
      </c>
      <c r="BW517" t="s">
        <v>417</v>
      </c>
      <c r="BX517" t="s">
        <v>416</v>
      </c>
      <c r="BY517" t="s">
        <v>417</v>
      </c>
      <c r="BZ517" t="s">
        <v>417</v>
      </c>
      <c r="CA517" t="s">
        <v>599</v>
      </c>
      <c r="CB517" t="s">
        <v>576</v>
      </c>
      <c r="CC517" t="s">
        <v>575</v>
      </c>
      <c r="CD517" t="s">
        <v>599</v>
      </c>
      <c r="CE517" t="s">
        <v>576</v>
      </c>
      <c r="CF517" t="s">
        <v>575</v>
      </c>
    </row>
    <row r="518" spans="1:84" x14ac:dyDescent="0.2">
      <c r="A518" t="s">
        <v>1706</v>
      </c>
      <c r="B518" t="s">
        <v>1706</v>
      </c>
      <c r="C518" t="s">
        <v>1706</v>
      </c>
      <c r="D518" t="s">
        <v>1707</v>
      </c>
      <c r="E518" s="1" t="s">
        <v>1707</v>
      </c>
      <c r="F518" s="1">
        <v>45260</v>
      </c>
      <c r="G518">
        <v>45001</v>
      </c>
      <c r="H518" s="1" t="s">
        <v>417</v>
      </c>
      <c r="I518" t="s">
        <v>417</v>
      </c>
      <c r="J518" t="s">
        <v>415</v>
      </c>
      <c r="K518" t="s">
        <v>591</v>
      </c>
      <c r="L518" t="s">
        <v>592</v>
      </c>
      <c r="M518" t="s">
        <v>593</v>
      </c>
      <c r="N518" t="s">
        <v>416</v>
      </c>
      <c r="O518" t="s">
        <v>594</v>
      </c>
      <c r="P518" t="s">
        <v>611</v>
      </c>
      <c r="Q518" t="s">
        <v>611</v>
      </c>
      <c r="R518" t="s">
        <v>532</v>
      </c>
      <c r="S518" t="s">
        <v>611</v>
      </c>
      <c r="T518" t="s">
        <v>417</v>
      </c>
      <c r="U518" t="s">
        <v>417</v>
      </c>
      <c r="V518" s="1" t="s">
        <v>417</v>
      </c>
      <c r="W518" s="1">
        <v>44988</v>
      </c>
      <c r="X518">
        <v>55946</v>
      </c>
      <c r="Y518">
        <v>360</v>
      </c>
      <c r="Z518" t="s">
        <v>417</v>
      </c>
      <c r="AA518" t="s">
        <v>604</v>
      </c>
      <c r="AB518" s="11" t="s">
        <v>532</v>
      </c>
      <c r="AC518" s="12">
        <v>236250</v>
      </c>
      <c r="AD518">
        <v>234924.79999999999</v>
      </c>
      <c r="AE518" t="s">
        <v>417</v>
      </c>
      <c r="AF518" s="2" t="s">
        <v>417</v>
      </c>
      <c r="AG518">
        <v>234924.79999999999</v>
      </c>
      <c r="AH518" t="s">
        <v>417</v>
      </c>
      <c r="AI518" t="s">
        <v>596</v>
      </c>
      <c r="AJ518" t="s">
        <v>417</v>
      </c>
      <c r="AK518" t="s">
        <v>533</v>
      </c>
      <c r="AL518" t="s">
        <v>533</v>
      </c>
      <c r="AM518" t="s">
        <v>533</v>
      </c>
      <c r="AN518" t="s">
        <v>417</v>
      </c>
      <c r="AO518" s="3" t="s">
        <v>417</v>
      </c>
      <c r="AP518" s="3" t="s">
        <v>419</v>
      </c>
      <c r="AQ518">
        <v>7.8299999999999995E-2</v>
      </c>
      <c r="AR518" t="s">
        <v>536</v>
      </c>
      <c r="AS518" s="3" t="s">
        <v>417</v>
      </c>
      <c r="AT518">
        <v>0</v>
      </c>
      <c r="AU518" t="s">
        <v>417</v>
      </c>
      <c r="AV518" t="s">
        <v>417</v>
      </c>
      <c r="AW518" t="s">
        <v>417</v>
      </c>
      <c r="AX518" t="s">
        <v>417</v>
      </c>
      <c r="AY518" t="s">
        <v>417</v>
      </c>
      <c r="AZ518" t="s">
        <v>417</v>
      </c>
      <c r="BA518" t="s">
        <v>417</v>
      </c>
      <c r="BB518" t="s">
        <v>417</v>
      </c>
      <c r="BC518" t="s">
        <v>417</v>
      </c>
      <c r="BD518" t="s">
        <v>417</v>
      </c>
      <c r="BE518" t="s">
        <v>417</v>
      </c>
      <c r="BF518" t="s">
        <v>612</v>
      </c>
      <c r="BG518" t="s">
        <v>417</v>
      </c>
      <c r="BH518" t="s">
        <v>417</v>
      </c>
      <c r="BI518" t="s">
        <v>417</v>
      </c>
      <c r="BJ518" t="s">
        <v>417</v>
      </c>
      <c r="BK518" t="s">
        <v>417</v>
      </c>
      <c r="BL518" t="s">
        <v>417</v>
      </c>
      <c r="BM518" s="1" t="s">
        <v>417</v>
      </c>
      <c r="BN518" s="12" t="s">
        <v>597</v>
      </c>
      <c r="BO518" s="6" t="s">
        <v>597</v>
      </c>
      <c r="BP518">
        <v>0</v>
      </c>
      <c r="BQ518" t="s">
        <v>598</v>
      </c>
      <c r="BR518">
        <v>0</v>
      </c>
      <c r="BS518">
        <v>0</v>
      </c>
      <c r="BT518">
        <v>0</v>
      </c>
      <c r="BU518">
        <v>0</v>
      </c>
      <c r="BV518" t="s">
        <v>417</v>
      </c>
      <c r="BW518" t="s">
        <v>417</v>
      </c>
      <c r="BX518" t="s">
        <v>416</v>
      </c>
      <c r="BY518" t="s">
        <v>417</v>
      </c>
      <c r="BZ518" t="s">
        <v>417</v>
      </c>
      <c r="CA518" t="s">
        <v>599</v>
      </c>
      <c r="CB518" t="s">
        <v>576</v>
      </c>
      <c r="CC518" t="s">
        <v>575</v>
      </c>
      <c r="CD518" t="s">
        <v>599</v>
      </c>
      <c r="CE518" t="s">
        <v>576</v>
      </c>
      <c r="CF518" t="s">
        <v>575</v>
      </c>
    </row>
    <row r="519" spans="1:84" x14ac:dyDescent="0.2">
      <c r="A519" t="s">
        <v>1708</v>
      </c>
      <c r="B519" t="s">
        <v>1708</v>
      </c>
      <c r="C519" t="s">
        <v>1708</v>
      </c>
      <c r="D519" t="s">
        <v>1709</v>
      </c>
      <c r="E519" s="1" t="s">
        <v>1709</v>
      </c>
      <c r="F519" s="1">
        <v>45260</v>
      </c>
      <c r="G519">
        <v>45001</v>
      </c>
      <c r="H519" s="1" t="s">
        <v>417</v>
      </c>
      <c r="I519" t="s">
        <v>417</v>
      </c>
      <c r="J519" t="s">
        <v>415</v>
      </c>
      <c r="K519" t="s">
        <v>591</v>
      </c>
      <c r="L519" t="s">
        <v>592</v>
      </c>
      <c r="M519" t="s">
        <v>593</v>
      </c>
      <c r="N519" t="s">
        <v>416</v>
      </c>
      <c r="O519" t="s">
        <v>601</v>
      </c>
      <c r="P519" t="s">
        <v>611</v>
      </c>
      <c r="Q519" t="s">
        <v>611</v>
      </c>
      <c r="R519" t="s">
        <v>532</v>
      </c>
      <c r="S519" t="s">
        <v>611</v>
      </c>
      <c r="T519" t="s">
        <v>417</v>
      </c>
      <c r="U519" t="s">
        <v>417</v>
      </c>
      <c r="V519" s="1" t="s">
        <v>417</v>
      </c>
      <c r="W519" s="1">
        <v>45005</v>
      </c>
      <c r="X519">
        <v>55963</v>
      </c>
      <c r="Y519">
        <v>360</v>
      </c>
      <c r="Z519" t="s">
        <v>417</v>
      </c>
      <c r="AA519" t="s">
        <v>604</v>
      </c>
      <c r="AB519" s="11" t="s">
        <v>532</v>
      </c>
      <c r="AC519" s="12">
        <v>492000</v>
      </c>
      <c r="AD519">
        <v>489319.11</v>
      </c>
      <c r="AE519" t="s">
        <v>417</v>
      </c>
      <c r="AF519" s="2" t="s">
        <v>417</v>
      </c>
      <c r="AG519">
        <v>489319.11</v>
      </c>
      <c r="AH519" t="s">
        <v>417</v>
      </c>
      <c r="AI519" t="s">
        <v>596</v>
      </c>
      <c r="AJ519" t="s">
        <v>417</v>
      </c>
      <c r="AK519" t="s">
        <v>533</v>
      </c>
      <c r="AL519" t="s">
        <v>533</v>
      </c>
      <c r="AM519" t="s">
        <v>533</v>
      </c>
      <c r="AN519" t="s">
        <v>417</v>
      </c>
      <c r="AO519" s="3" t="s">
        <v>417</v>
      </c>
      <c r="AP519" s="3" t="s">
        <v>419</v>
      </c>
      <c r="AQ519">
        <v>8.0799999999999997E-2</v>
      </c>
      <c r="AR519" t="s">
        <v>536</v>
      </c>
      <c r="AS519" s="3" t="s">
        <v>417</v>
      </c>
      <c r="AT519">
        <v>0</v>
      </c>
      <c r="AU519" t="s">
        <v>417</v>
      </c>
      <c r="AV519" t="s">
        <v>417</v>
      </c>
      <c r="AW519" t="s">
        <v>417</v>
      </c>
      <c r="AX519" t="s">
        <v>417</v>
      </c>
      <c r="AY519" t="s">
        <v>417</v>
      </c>
      <c r="AZ519" t="s">
        <v>417</v>
      </c>
      <c r="BA519" t="s">
        <v>417</v>
      </c>
      <c r="BB519" t="s">
        <v>417</v>
      </c>
      <c r="BC519" t="s">
        <v>417</v>
      </c>
      <c r="BD519" t="s">
        <v>417</v>
      </c>
      <c r="BE519" t="s">
        <v>417</v>
      </c>
      <c r="BF519" t="s">
        <v>612</v>
      </c>
      <c r="BG519" t="s">
        <v>417</v>
      </c>
      <c r="BH519" t="s">
        <v>417</v>
      </c>
      <c r="BI519" t="s">
        <v>417</v>
      </c>
      <c r="BJ519" t="s">
        <v>417</v>
      </c>
      <c r="BK519" t="s">
        <v>417</v>
      </c>
      <c r="BL519" t="s">
        <v>417</v>
      </c>
      <c r="BM519" s="1" t="s">
        <v>417</v>
      </c>
      <c r="BN519" s="12" t="s">
        <v>597</v>
      </c>
      <c r="BO519" s="6" t="s">
        <v>597</v>
      </c>
      <c r="BP519">
        <v>0</v>
      </c>
      <c r="BQ519" t="s">
        <v>598</v>
      </c>
      <c r="BR519">
        <v>0</v>
      </c>
      <c r="BS519">
        <v>0</v>
      </c>
      <c r="BT519">
        <v>0</v>
      </c>
      <c r="BU519">
        <v>0</v>
      </c>
      <c r="BV519" t="s">
        <v>417</v>
      </c>
      <c r="BW519" t="s">
        <v>417</v>
      </c>
      <c r="BX519" t="s">
        <v>416</v>
      </c>
      <c r="BY519" t="s">
        <v>417</v>
      </c>
      <c r="BZ519" t="s">
        <v>417</v>
      </c>
      <c r="CA519" t="s">
        <v>599</v>
      </c>
      <c r="CB519" t="s">
        <v>576</v>
      </c>
      <c r="CC519" t="s">
        <v>575</v>
      </c>
      <c r="CD519" t="s">
        <v>599</v>
      </c>
      <c r="CE519" t="s">
        <v>576</v>
      </c>
      <c r="CF519" t="s">
        <v>575</v>
      </c>
    </row>
    <row r="520" spans="1:84" x14ac:dyDescent="0.2">
      <c r="A520" t="s">
        <v>1710</v>
      </c>
      <c r="B520" t="s">
        <v>1710</v>
      </c>
      <c r="C520" t="s">
        <v>1710</v>
      </c>
      <c r="D520" t="s">
        <v>1711</v>
      </c>
      <c r="E520" s="1" t="s">
        <v>1711</v>
      </c>
      <c r="F520" s="1">
        <v>45260</v>
      </c>
      <c r="G520">
        <v>45001</v>
      </c>
      <c r="H520" s="1" t="s">
        <v>417</v>
      </c>
      <c r="I520" t="s">
        <v>417</v>
      </c>
      <c r="J520" t="s">
        <v>415</v>
      </c>
      <c r="K520" t="s">
        <v>591</v>
      </c>
      <c r="L520" t="s">
        <v>592</v>
      </c>
      <c r="M520" t="s">
        <v>593</v>
      </c>
      <c r="N520" t="s">
        <v>416</v>
      </c>
      <c r="O520" t="s">
        <v>601</v>
      </c>
      <c r="P520" t="s">
        <v>611</v>
      </c>
      <c r="Q520" t="s">
        <v>611</v>
      </c>
      <c r="R520" t="s">
        <v>532</v>
      </c>
      <c r="S520" t="s">
        <v>611</v>
      </c>
      <c r="T520" t="s">
        <v>417</v>
      </c>
      <c r="U520" t="s">
        <v>417</v>
      </c>
      <c r="V520" s="1" t="s">
        <v>417</v>
      </c>
      <c r="W520" s="1">
        <v>44946</v>
      </c>
      <c r="X520">
        <v>55904</v>
      </c>
      <c r="Y520">
        <v>360</v>
      </c>
      <c r="Z520" t="s">
        <v>417</v>
      </c>
      <c r="AA520" t="s">
        <v>602</v>
      </c>
      <c r="AB520" s="11" t="s">
        <v>532</v>
      </c>
      <c r="AC520" s="12">
        <v>817500</v>
      </c>
      <c r="AD520">
        <v>810529.81</v>
      </c>
      <c r="AE520" t="s">
        <v>417</v>
      </c>
      <c r="AF520" s="2" t="s">
        <v>417</v>
      </c>
      <c r="AG520">
        <v>810529.81</v>
      </c>
      <c r="AH520" t="s">
        <v>417</v>
      </c>
      <c r="AI520" t="s">
        <v>596</v>
      </c>
      <c r="AJ520" t="s">
        <v>417</v>
      </c>
      <c r="AK520" t="s">
        <v>533</v>
      </c>
      <c r="AL520" t="s">
        <v>533</v>
      </c>
      <c r="AM520" t="s">
        <v>533</v>
      </c>
      <c r="AN520" t="s">
        <v>417</v>
      </c>
      <c r="AO520" s="3" t="s">
        <v>417</v>
      </c>
      <c r="AP520" s="3" t="s">
        <v>419</v>
      </c>
      <c r="AQ520">
        <v>7.2300000000000003E-2</v>
      </c>
      <c r="AR520" t="s">
        <v>536</v>
      </c>
      <c r="AS520" s="3" t="s">
        <v>417</v>
      </c>
      <c r="AT520">
        <v>0</v>
      </c>
      <c r="AU520" t="s">
        <v>417</v>
      </c>
      <c r="AV520" t="s">
        <v>417</v>
      </c>
      <c r="AW520" t="s">
        <v>417</v>
      </c>
      <c r="AX520" t="s">
        <v>417</v>
      </c>
      <c r="AY520" t="s">
        <v>417</v>
      </c>
      <c r="AZ520" t="s">
        <v>417</v>
      </c>
      <c r="BA520" t="s">
        <v>417</v>
      </c>
      <c r="BB520" t="s">
        <v>417</v>
      </c>
      <c r="BC520" t="s">
        <v>417</v>
      </c>
      <c r="BD520" t="s">
        <v>417</v>
      </c>
      <c r="BE520" t="s">
        <v>417</v>
      </c>
      <c r="BF520" t="s">
        <v>612</v>
      </c>
      <c r="BG520" t="s">
        <v>417</v>
      </c>
      <c r="BH520" t="s">
        <v>417</v>
      </c>
      <c r="BI520" t="s">
        <v>417</v>
      </c>
      <c r="BJ520" t="s">
        <v>417</v>
      </c>
      <c r="BK520" t="s">
        <v>417</v>
      </c>
      <c r="BL520" t="s">
        <v>417</v>
      </c>
      <c r="BM520" s="1" t="s">
        <v>417</v>
      </c>
      <c r="BN520" s="12" t="s">
        <v>597</v>
      </c>
      <c r="BO520" s="6" t="s">
        <v>597</v>
      </c>
      <c r="BP520">
        <v>0</v>
      </c>
      <c r="BQ520" t="s">
        <v>598</v>
      </c>
      <c r="BR520">
        <v>0</v>
      </c>
      <c r="BS520">
        <v>0</v>
      </c>
      <c r="BT520">
        <v>0</v>
      </c>
      <c r="BU520">
        <v>0</v>
      </c>
      <c r="BV520" t="s">
        <v>417</v>
      </c>
      <c r="BW520" t="s">
        <v>417</v>
      </c>
      <c r="BX520" t="s">
        <v>416</v>
      </c>
      <c r="BY520" t="s">
        <v>417</v>
      </c>
      <c r="BZ520" t="s">
        <v>417</v>
      </c>
      <c r="CA520" t="s">
        <v>599</v>
      </c>
      <c r="CB520" t="s">
        <v>576</v>
      </c>
      <c r="CC520" t="s">
        <v>575</v>
      </c>
      <c r="CD520" t="s">
        <v>599</v>
      </c>
      <c r="CE520" t="s">
        <v>576</v>
      </c>
      <c r="CF520" t="s">
        <v>575</v>
      </c>
    </row>
    <row r="521" spans="1:84" x14ac:dyDescent="0.2">
      <c r="A521" t="s">
        <v>1712</v>
      </c>
      <c r="B521" t="s">
        <v>1712</v>
      </c>
      <c r="C521" t="s">
        <v>1712</v>
      </c>
      <c r="D521" t="s">
        <v>1713</v>
      </c>
      <c r="E521" s="1" t="s">
        <v>1713</v>
      </c>
      <c r="F521" s="1">
        <v>45260</v>
      </c>
      <c r="G521">
        <v>45001</v>
      </c>
      <c r="H521" s="1" t="s">
        <v>417</v>
      </c>
      <c r="I521" t="s">
        <v>417</v>
      </c>
      <c r="J521" t="s">
        <v>415</v>
      </c>
      <c r="K521" t="s">
        <v>591</v>
      </c>
      <c r="L521" t="s">
        <v>592</v>
      </c>
      <c r="M521" t="s">
        <v>593</v>
      </c>
      <c r="N521" t="s">
        <v>416</v>
      </c>
      <c r="O521" t="s">
        <v>601</v>
      </c>
      <c r="P521" t="s">
        <v>611</v>
      </c>
      <c r="Q521" t="s">
        <v>611</v>
      </c>
      <c r="R521" t="s">
        <v>532</v>
      </c>
      <c r="S521" t="s">
        <v>611</v>
      </c>
      <c r="T521" t="s">
        <v>417</v>
      </c>
      <c r="U521" t="s">
        <v>417</v>
      </c>
      <c r="V521" s="1" t="s">
        <v>417</v>
      </c>
      <c r="W521" s="1">
        <v>44978</v>
      </c>
      <c r="X521">
        <v>55936</v>
      </c>
      <c r="Y521">
        <v>360</v>
      </c>
      <c r="Z521" t="s">
        <v>417</v>
      </c>
      <c r="AA521" t="s">
        <v>604</v>
      </c>
      <c r="AB521" s="11" t="s">
        <v>532</v>
      </c>
      <c r="AC521" s="12">
        <v>833600</v>
      </c>
      <c r="AD521">
        <v>827930.76</v>
      </c>
      <c r="AE521" t="s">
        <v>417</v>
      </c>
      <c r="AF521" s="2" t="s">
        <v>417</v>
      </c>
      <c r="AG521">
        <v>827930.76</v>
      </c>
      <c r="AH521" t="s">
        <v>417</v>
      </c>
      <c r="AI521" t="s">
        <v>596</v>
      </c>
      <c r="AJ521" t="s">
        <v>417</v>
      </c>
      <c r="AK521" t="s">
        <v>533</v>
      </c>
      <c r="AL521" t="s">
        <v>533</v>
      </c>
      <c r="AM521" t="s">
        <v>533</v>
      </c>
      <c r="AN521" t="s">
        <v>417</v>
      </c>
      <c r="AO521" s="3" t="s">
        <v>417</v>
      </c>
      <c r="AP521" s="3" t="s">
        <v>419</v>
      </c>
      <c r="AQ521">
        <v>7.9899999999999999E-2</v>
      </c>
      <c r="AR521" t="s">
        <v>536</v>
      </c>
      <c r="AS521" s="3" t="s">
        <v>417</v>
      </c>
      <c r="AT521">
        <v>0</v>
      </c>
      <c r="AU521" t="s">
        <v>417</v>
      </c>
      <c r="AV521" t="s">
        <v>417</v>
      </c>
      <c r="AW521" t="s">
        <v>417</v>
      </c>
      <c r="AX521" t="s">
        <v>417</v>
      </c>
      <c r="AY521" t="s">
        <v>417</v>
      </c>
      <c r="AZ521" t="s">
        <v>417</v>
      </c>
      <c r="BA521" t="s">
        <v>417</v>
      </c>
      <c r="BB521" t="s">
        <v>417</v>
      </c>
      <c r="BC521" t="s">
        <v>417</v>
      </c>
      <c r="BD521" t="s">
        <v>417</v>
      </c>
      <c r="BE521" t="s">
        <v>417</v>
      </c>
      <c r="BF521" t="s">
        <v>612</v>
      </c>
      <c r="BG521" t="s">
        <v>417</v>
      </c>
      <c r="BH521" t="s">
        <v>417</v>
      </c>
      <c r="BI521" t="s">
        <v>417</v>
      </c>
      <c r="BJ521" t="s">
        <v>417</v>
      </c>
      <c r="BK521" t="s">
        <v>417</v>
      </c>
      <c r="BL521" t="s">
        <v>417</v>
      </c>
      <c r="BM521" s="1" t="s">
        <v>417</v>
      </c>
      <c r="BN521" s="12" t="s">
        <v>597</v>
      </c>
      <c r="BO521" s="6" t="s">
        <v>597</v>
      </c>
      <c r="BP521">
        <v>0</v>
      </c>
      <c r="BQ521" t="s">
        <v>598</v>
      </c>
      <c r="BR521">
        <v>0</v>
      </c>
      <c r="BS521">
        <v>0</v>
      </c>
      <c r="BT521">
        <v>0</v>
      </c>
      <c r="BU521">
        <v>0</v>
      </c>
      <c r="BV521" t="s">
        <v>417</v>
      </c>
      <c r="BW521" t="s">
        <v>417</v>
      </c>
      <c r="BX521" t="s">
        <v>415</v>
      </c>
      <c r="BY521" t="s">
        <v>417</v>
      </c>
      <c r="BZ521" t="s">
        <v>417</v>
      </c>
      <c r="CA521" t="s">
        <v>599</v>
      </c>
      <c r="CB521" t="s">
        <v>576</v>
      </c>
      <c r="CC521" t="s">
        <v>575</v>
      </c>
      <c r="CD521" t="s">
        <v>599</v>
      </c>
      <c r="CE521" t="s">
        <v>576</v>
      </c>
      <c r="CF521" t="s">
        <v>575</v>
      </c>
    </row>
    <row r="522" spans="1:84" x14ac:dyDescent="0.2">
      <c r="A522" t="s">
        <v>1714</v>
      </c>
      <c r="B522" t="s">
        <v>1714</v>
      </c>
      <c r="C522" t="s">
        <v>1714</v>
      </c>
      <c r="D522" t="s">
        <v>1715</v>
      </c>
      <c r="E522" s="1" t="s">
        <v>1715</v>
      </c>
      <c r="F522" s="1">
        <v>45260</v>
      </c>
      <c r="G522">
        <v>45001</v>
      </c>
      <c r="H522" s="1" t="s">
        <v>417</v>
      </c>
      <c r="I522" t="s">
        <v>417</v>
      </c>
      <c r="J522" t="s">
        <v>415</v>
      </c>
      <c r="K522" t="s">
        <v>591</v>
      </c>
      <c r="L522" t="s">
        <v>592</v>
      </c>
      <c r="M522" t="s">
        <v>593</v>
      </c>
      <c r="N522" t="s">
        <v>416</v>
      </c>
      <c r="O522" t="s">
        <v>601</v>
      </c>
      <c r="P522" t="s">
        <v>611</v>
      </c>
      <c r="Q522" t="s">
        <v>611</v>
      </c>
      <c r="R522" t="s">
        <v>532</v>
      </c>
      <c r="S522" t="s">
        <v>611</v>
      </c>
      <c r="T522" t="s">
        <v>417</v>
      </c>
      <c r="U522" t="s">
        <v>417</v>
      </c>
      <c r="V522" s="1" t="s">
        <v>417</v>
      </c>
      <c r="W522" s="1">
        <v>44946</v>
      </c>
      <c r="X522">
        <v>55904</v>
      </c>
      <c r="Y522">
        <v>360</v>
      </c>
      <c r="Z522" t="s">
        <v>417</v>
      </c>
      <c r="AA522" t="s">
        <v>602</v>
      </c>
      <c r="AB522" s="11" t="s">
        <v>532</v>
      </c>
      <c r="AC522" s="12">
        <v>730000</v>
      </c>
      <c r="AD522">
        <v>724435.75</v>
      </c>
      <c r="AE522" t="s">
        <v>417</v>
      </c>
      <c r="AF522" s="2" t="s">
        <v>417</v>
      </c>
      <c r="AG522">
        <v>724435.75</v>
      </c>
      <c r="AH522" t="s">
        <v>417</v>
      </c>
      <c r="AI522" t="s">
        <v>596</v>
      </c>
      <c r="AJ522" t="s">
        <v>417</v>
      </c>
      <c r="AK522" t="s">
        <v>533</v>
      </c>
      <c r="AL522" t="s">
        <v>533</v>
      </c>
      <c r="AM522" t="s">
        <v>533</v>
      </c>
      <c r="AN522" t="s">
        <v>417</v>
      </c>
      <c r="AO522" s="3" t="s">
        <v>417</v>
      </c>
      <c r="AP522" s="3" t="s">
        <v>419</v>
      </c>
      <c r="AQ522">
        <v>7.8799999999999995E-2</v>
      </c>
      <c r="AR522" t="s">
        <v>536</v>
      </c>
      <c r="AS522" s="3" t="s">
        <v>417</v>
      </c>
      <c r="AT522">
        <v>0</v>
      </c>
      <c r="AU522" t="s">
        <v>417</v>
      </c>
      <c r="AV522" t="s">
        <v>417</v>
      </c>
      <c r="AW522" t="s">
        <v>417</v>
      </c>
      <c r="AX522" t="s">
        <v>417</v>
      </c>
      <c r="AY522" t="s">
        <v>417</v>
      </c>
      <c r="AZ522" t="s">
        <v>417</v>
      </c>
      <c r="BA522" t="s">
        <v>417</v>
      </c>
      <c r="BB522" t="s">
        <v>417</v>
      </c>
      <c r="BC522" t="s">
        <v>417</v>
      </c>
      <c r="BD522" t="s">
        <v>417</v>
      </c>
      <c r="BE522" t="s">
        <v>417</v>
      </c>
      <c r="BF522" t="s">
        <v>612</v>
      </c>
      <c r="BG522" t="s">
        <v>417</v>
      </c>
      <c r="BH522" t="s">
        <v>417</v>
      </c>
      <c r="BI522" t="s">
        <v>417</v>
      </c>
      <c r="BJ522" t="s">
        <v>417</v>
      </c>
      <c r="BK522" t="s">
        <v>417</v>
      </c>
      <c r="BL522" t="s">
        <v>417</v>
      </c>
      <c r="BM522" s="1" t="s">
        <v>417</v>
      </c>
      <c r="BN522" s="12" t="s">
        <v>597</v>
      </c>
      <c r="BO522" s="6" t="s">
        <v>597</v>
      </c>
      <c r="BP522">
        <v>0</v>
      </c>
      <c r="BQ522" t="s">
        <v>598</v>
      </c>
      <c r="BR522">
        <v>0</v>
      </c>
      <c r="BS522">
        <v>0</v>
      </c>
      <c r="BT522">
        <v>0</v>
      </c>
      <c r="BU522">
        <v>0</v>
      </c>
      <c r="BV522" t="s">
        <v>417</v>
      </c>
      <c r="BW522" t="s">
        <v>417</v>
      </c>
      <c r="BX522" t="s">
        <v>416</v>
      </c>
      <c r="BY522" t="s">
        <v>417</v>
      </c>
      <c r="BZ522" t="s">
        <v>417</v>
      </c>
      <c r="CA522" t="s">
        <v>599</v>
      </c>
      <c r="CB522" t="s">
        <v>576</v>
      </c>
      <c r="CC522" t="s">
        <v>575</v>
      </c>
      <c r="CD522" t="s">
        <v>599</v>
      </c>
      <c r="CE522" t="s">
        <v>576</v>
      </c>
      <c r="CF522" t="s">
        <v>575</v>
      </c>
    </row>
    <row r="523" spans="1:84" x14ac:dyDescent="0.2">
      <c r="A523" t="s">
        <v>1716</v>
      </c>
      <c r="B523" t="s">
        <v>1716</v>
      </c>
      <c r="C523" t="s">
        <v>1716</v>
      </c>
      <c r="D523" t="s">
        <v>1717</v>
      </c>
      <c r="E523" s="1" t="s">
        <v>1717</v>
      </c>
      <c r="F523" s="1">
        <v>45260</v>
      </c>
      <c r="G523">
        <v>45001</v>
      </c>
      <c r="H523" s="1" t="s">
        <v>417</v>
      </c>
      <c r="I523" t="s">
        <v>417</v>
      </c>
      <c r="J523" t="s">
        <v>415</v>
      </c>
      <c r="K523" t="s">
        <v>591</v>
      </c>
      <c r="L523" t="s">
        <v>592</v>
      </c>
      <c r="M523" t="s">
        <v>593</v>
      </c>
      <c r="N523" t="s">
        <v>416</v>
      </c>
      <c r="O523" t="s">
        <v>594</v>
      </c>
      <c r="P523" t="s">
        <v>611</v>
      </c>
      <c r="Q523" t="s">
        <v>611</v>
      </c>
      <c r="R523" t="s">
        <v>532</v>
      </c>
      <c r="S523" t="s">
        <v>611</v>
      </c>
      <c r="T523" t="s">
        <v>417</v>
      </c>
      <c r="U523" t="s">
        <v>417</v>
      </c>
      <c r="V523" s="1" t="s">
        <v>417</v>
      </c>
      <c r="W523" s="1">
        <v>44984</v>
      </c>
      <c r="X523">
        <v>55942</v>
      </c>
      <c r="Y523">
        <v>360</v>
      </c>
      <c r="Z523" t="s">
        <v>417</v>
      </c>
      <c r="AA523" t="s">
        <v>595</v>
      </c>
      <c r="AB523" s="11" t="s">
        <v>532</v>
      </c>
      <c r="AC523" s="12">
        <v>388000</v>
      </c>
      <c r="AD523">
        <v>385237.26</v>
      </c>
      <c r="AE523" t="s">
        <v>417</v>
      </c>
      <c r="AF523" s="2" t="s">
        <v>417</v>
      </c>
      <c r="AG523">
        <v>385237.26</v>
      </c>
      <c r="AH523" t="s">
        <v>417</v>
      </c>
      <c r="AI523" t="s">
        <v>596</v>
      </c>
      <c r="AJ523" t="s">
        <v>417</v>
      </c>
      <c r="AK523" t="s">
        <v>533</v>
      </c>
      <c r="AL523" t="s">
        <v>533</v>
      </c>
      <c r="AM523" t="s">
        <v>533</v>
      </c>
      <c r="AN523" t="s">
        <v>417</v>
      </c>
      <c r="AO523" s="3" t="s">
        <v>417</v>
      </c>
      <c r="AP523" s="3" t="s">
        <v>419</v>
      </c>
      <c r="AQ523">
        <v>7.4399999999999994E-2</v>
      </c>
      <c r="AR523" t="s">
        <v>536</v>
      </c>
      <c r="AS523" s="3" t="s">
        <v>417</v>
      </c>
      <c r="AT523">
        <v>0</v>
      </c>
      <c r="AU523" t="s">
        <v>417</v>
      </c>
      <c r="AV523" t="s">
        <v>417</v>
      </c>
      <c r="AW523" t="s">
        <v>417</v>
      </c>
      <c r="AX523" t="s">
        <v>417</v>
      </c>
      <c r="AY523" t="s">
        <v>417</v>
      </c>
      <c r="AZ523" t="s">
        <v>417</v>
      </c>
      <c r="BA523" t="s">
        <v>417</v>
      </c>
      <c r="BB523" t="s">
        <v>417</v>
      </c>
      <c r="BC523" t="s">
        <v>417</v>
      </c>
      <c r="BD523" t="s">
        <v>417</v>
      </c>
      <c r="BE523" t="s">
        <v>417</v>
      </c>
      <c r="BF523" t="s">
        <v>612</v>
      </c>
      <c r="BG523" t="s">
        <v>417</v>
      </c>
      <c r="BH523" t="s">
        <v>417</v>
      </c>
      <c r="BI523" t="s">
        <v>417</v>
      </c>
      <c r="BJ523" t="s">
        <v>417</v>
      </c>
      <c r="BK523" t="s">
        <v>417</v>
      </c>
      <c r="BL523" t="s">
        <v>417</v>
      </c>
      <c r="BM523" s="1" t="s">
        <v>417</v>
      </c>
      <c r="BN523" s="12" t="s">
        <v>597</v>
      </c>
      <c r="BO523" s="6" t="s">
        <v>597</v>
      </c>
      <c r="BP523">
        <v>0</v>
      </c>
      <c r="BQ523" t="s">
        <v>598</v>
      </c>
      <c r="BR523">
        <v>0</v>
      </c>
      <c r="BS523">
        <v>0</v>
      </c>
      <c r="BT523">
        <v>0</v>
      </c>
      <c r="BU523">
        <v>0</v>
      </c>
      <c r="BV523" t="s">
        <v>417</v>
      </c>
      <c r="BW523" t="s">
        <v>417</v>
      </c>
      <c r="BX523" t="s">
        <v>415</v>
      </c>
      <c r="BY523" t="s">
        <v>417</v>
      </c>
      <c r="BZ523" t="s">
        <v>417</v>
      </c>
      <c r="CA523" t="s">
        <v>599</v>
      </c>
      <c r="CB523" t="s">
        <v>576</v>
      </c>
      <c r="CC523" t="s">
        <v>575</v>
      </c>
      <c r="CD523" t="s">
        <v>599</v>
      </c>
      <c r="CE523" t="s">
        <v>576</v>
      </c>
      <c r="CF523" t="s">
        <v>575</v>
      </c>
    </row>
    <row r="524" spans="1:84" x14ac:dyDescent="0.2">
      <c r="A524" t="s">
        <v>1718</v>
      </c>
      <c r="B524" t="s">
        <v>1718</v>
      </c>
      <c r="C524" t="s">
        <v>1718</v>
      </c>
      <c r="D524" t="s">
        <v>1719</v>
      </c>
      <c r="E524" s="1" t="s">
        <v>1719</v>
      </c>
      <c r="F524" s="1">
        <v>45260</v>
      </c>
      <c r="G524">
        <v>45001</v>
      </c>
      <c r="H524" s="1" t="s">
        <v>417</v>
      </c>
      <c r="I524" t="s">
        <v>417</v>
      </c>
      <c r="J524" t="s">
        <v>415</v>
      </c>
      <c r="K524" t="s">
        <v>591</v>
      </c>
      <c r="L524" t="s">
        <v>592</v>
      </c>
      <c r="M524" t="s">
        <v>603</v>
      </c>
      <c r="N524" t="s">
        <v>416</v>
      </c>
      <c r="O524" t="s">
        <v>601</v>
      </c>
      <c r="P524" t="s">
        <v>611</v>
      </c>
      <c r="Q524" t="s">
        <v>611</v>
      </c>
      <c r="R524" t="s">
        <v>532</v>
      </c>
      <c r="S524" t="s">
        <v>611</v>
      </c>
      <c r="T524" t="s">
        <v>417</v>
      </c>
      <c r="U524" t="s">
        <v>417</v>
      </c>
      <c r="V524" s="1" t="s">
        <v>417</v>
      </c>
      <c r="W524" s="1">
        <v>44956</v>
      </c>
      <c r="X524">
        <v>55914</v>
      </c>
      <c r="Y524">
        <v>360</v>
      </c>
      <c r="Z524" t="s">
        <v>417</v>
      </c>
      <c r="AA524" t="s">
        <v>604</v>
      </c>
      <c r="AB524" s="11" t="s">
        <v>532</v>
      </c>
      <c r="AC524" s="12">
        <v>562000</v>
      </c>
      <c r="AD524">
        <v>557598.46</v>
      </c>
      <c r="AE524" t="s">
        <v>417</v>
      </c>
      <c r="AF524" s="2" t="s">
        <v>417</v>
      </c>
      <c r="AG524">
        <v>557598.46</v>
      </c>
      <c r="AH524" t="s">
        <v>417</v>
      </c>
      <c r="AI524" t="s">
        <v>596</v>
      </c>
      <c r="AJ524" t="s">
        <v>417</v>
      </c>
      <c r="AK524" t="s">
        <v>533</v>
      </c>
      <c r="AL524" t="s">
        <v>533</v>
      </c>
      <c r="AM524" t="s">
        <v>533</v>
      </c>
      <c r="AN524" t="s">
        <v>417</v>
      </c>
      <c r="AO524" s="3" t="s">
        <v>417</v>
      </c>
      <c r="AP524" s="3" t="s">
        <v>419</v>
      </c>
      <c r="AQ524">
        <v>7.8299999999999995E-2</v>
      </c>
      <c r="AR524" t="s">
        <v>536</v>
      </c>
      <c r="AS524" s="3" t="s">
        <v>417</v>
      </c>
      <c r="AT524">
        <v>0</v>
      </c>
      <c r="AU524" t="s">
        <v>417</v>
      </c>
      <c r="AV524" t="s">
        <v>417</v>
      </c>
      <c r="AW524" t="s">
        <v>417</v>
      </c>
      <c r="AX524" t="s">
        <v>417</v>
      </c>
      <c r="AY524" t="s">
        <v>417</v>
      </c>
      <c r="AZ524" t="s">
        <v>417</v>
      </c>
      <c r="BA524" t="s">
        <v>417</v>
      </c>
      <c r="BB524" t="s">
        <v>417</v>
      </c>
      <c r="BC524" t="s">
        <v>417</v>
      </c>
      <c r="BD524" t="s">
        <v>417</v>
      </c>
      <c r="BE524" t="s">
        <v>417</v>
      </c>
      <c r="BF524" t="s">
        <v>612</v>
      </c>
      <c r="BG524" t="s">
        <v>417</v>
      </c>
      <c r="BH524" t="s">
        <v>417</v>
      </c>
      <c r="BI524" t="s">
        <v>417</v>
      </c>
      <c r="BJ524" t="s">
        <v>417</v>
      </c>
      <c r="BK524" t="s">
        <v>417</v>
      </c>
      <c r="BL524" t="s">
        <v>417</v>
      </c>
      <c r="BM524" s="1" t="s">
        <v>417</v>
      </c>
      <c r="BN524" s="12" t="s">
        <v>597</v>
      </c>
      <c r="BO524" s="6" t="s">
        <v>597</v>
      </c>
      <c r="BP524">
        <v>0</v>
      </c>
      <c r="BQ524" t="s">
        <v>598</v>
      </c>
      <c r="BR524">
        <v>0</v>
      </c>
      <c r="BS524">
        <v>0</v>
      </c>
      <c r="BT524">
        <v>0</v>
      </c>
      <c r="BU524">
        <v>0</v>
      </c>
      <c r="BV524" t="s">
        <v>417</v>
      </c>
      <c r="BW524" t="s">
        <v>417</v>
      </c>
      <c r="BX524" t="s">
        <v>416</v>
      </c>
      <c r="BY524" t="s">
        <v>417</v>
      </c>
      <c r="BZ524" t="s">
        <v>417</v>
      </c>
      <c r="CA524" t="s">
        <v>599</v>
      </c>
      <c r="CB524" t="s">
        <v>576</v>
      </c>
      <c r="CC524" t="s">
        <v>575</v>
      </c>
      <c r="CD524" t="s">
        <v>599</v>
      </c>
      <c r="CE524" t="s">
        <v>576</v>
      </c>
      <c r="CF524" t="s">
        <v>575</v>
      </c>
    </row>
    <row r="525" spans="1:84" x14ac:dyDescent="0.2">
      <c r="A525" t="s">
        <v>1720</v>
      </c>
      <c r="B525" t="s">
        <v>1720</v>
      </c>
      <c r="C525" t="s">
        <v>1720</v>
      </c>
      <c r="D525" t="s">
        <v>1721</v>
      </c>
      <c r="E525" s="1" t="s">
        <v>1721</v>
      </c>
      <c r="F525" s="1">
        <v>45260</v>
      </c>
      <c r="G525">
        <v>45001</v>
      </c>
      <c r="H525" s="1" t="s">
        <v>417</v>
      </c>
      <c r="I525" t="s">
        <v>417</v>
      </c>
      <c r="J525" t="s">
        <v>415</v>
      </c>
      <c r="K525" t="s">
        <v>591</v>
      </c>
      <c r="L525" t="s">
        <v>592</v>
      </c>
      <c r="M525" t="s">
        <v>593</v>
      </c>
      <c r="N525" t="s">
        <v>416</v>
      </c>
      <c r="O525" t="s">
        <v>594</v>
      </c>
      <c r="P525" t="s">
        <v>611</v>
      </c>
      <c r="Q525" t="s">
        <v>611</v>
      </c>
      <c r="R525" t="s">
        <v>532</v>
      </c>
      <c r="S525" t="s">
        <v>611</v>
      </c>
      <c r="T525" t="s">
        <v>417</v>
      </c>
      <c r="U525" t="s">
        <v>417</v>
      </c>
      <c r="V525" s="1" t="s">
        <v>417</v>
      </c>
      <c r="W525" s="1">
        <v>44984</v>
      </c>
      <c r="X525">
        <v>55942</v>
      </c>
      <c r="Y525">
        <v>360</v>
      </c>
      <c r="Z525" t="s">
        <v>417</v>
      </c>
      <c r="AA525" t="s">
        <v>595</v>
      </c>
      <c r="AB525" s="11" t="s">
        <v>532</v>
      </c>
      <c r="AC525" s="12">
        <v>388000</v>
      </c>
      <c r="AD525">
        <v>385234.64</v>
      </c>
      <c r="AE525" t="s">
        <v>417</v>
      </c>
      <c r="AF525" s="2" t="s">
        <v>417</v>
      </c>
      <c r="AG525">
        <v>385234.64</v>
      </c>
      <c r="AH525" t="s">
        <v>417</v>
      </c>
      <c r="AI525" t="s">
        <v>596</v>
      </c>
      <c r="AJ525" t="s">
        <v>417</v>
      </c>
      <c r="AK525" t="s">
        <v>533</v>
      </c>
      <c r="AL525" t="s">
        <v>533</v>
      </c>
      <c r="AM525" t="s">
        <v>533</v>
      </c>
      <c r="AN525" t="s">
        <v>417</v>
      </c>
      <c r="AO525" s="3" t="s">
        <v>417</v>
      </c>
      <c r="AP525" s="3" t="s">
        <v>419</v>
      </c>
      <c r="AQ525">
        <v>7.4399999999999994E-2</v>
      </c>
      <c r="AR525" t="s">
        <v>536</v>
      </c>
      <c r="AS525" s="3" t="s">
        <v>417</v>
      </c>
      <c r="AT525">
        <v>0</v>
      </c>
      <c r="AU525" t="s">
        <v>417</v>
      </c>
      <c r="AV525" t="s">
        <v>417</v>
      </c>
      <c r="AW525" t="s">
        <v>417</v>
      </c>
      <c r="AX525" t="s">
        <v>417</v>
      </c>
      <c r="AY525" t="s">
        <v>417</v>
      </c>
      <c r="AZ525" t="s">
        <v>417</v>
      </c>
      <c r="BA525" t="s">
        <v>417</v>
      </c>
      <c r="BB525" t="s">
        <v>417</v>
      </c>
      <c r="BC525" t="s">
        <v>417</v>
      </c>
      <c r="BD525" t="s">
        <v>417</v>
      </c>
      <c r="BE525" t="s">
        <v>417</v>
      </c>
      <c r="BF525" t="s">
        <v>612</v>
      </c>
      <c r="BG525" t="s">
        <v>417</v>
      </c>
      <c r="BH525" t="s">
        <v>417</v>
      </c>
      <c r="BI525" t="s">
        <v>417</v>
      </c>
      <c r="BJ525" t="s">
        <v>417</v>
      </c>
      <c r="BK525" t="s">
        <v>417</v>
      </c>
      <c r="BL525" t="s">
        <v>417</v>
      </c>
      <c r="BM525" s="1" t="s">
        <v>417</v>
      </c>
      <c r="BN525" s="12" t="s">
        <v>597</v>
      </c>
      <c r="BO525" s="6" t="s">
        <v>597</v>
      </c>
      <c r="BP525">
        <v>0</v>
      </c>
      <c r="BQ525" t="s">
        <v>598</v>
      </c>
      <c r="BR525">
        <v>0</v>
      </c>
      <c r="BS525">
        <v>0</v>
      </c>
      <c r="BT525">
        <v>0</v>
      </c>
      <c r="BU525">
        <v>0</v>
      </c>
      <c r="BV525" t="s">
        <v>417</v>
      </c>
      <c r="BW525" t="s">
        <v>417</v>
      </c>
      <c r="BX525" t="s">
        <v>415</v>
      </c>
      <c r="BY525" t="s">
        <v>417</v>
      </c>
      <c r="BZ525" t="s">
        <v>417</v>
      </c>
      <c r="CA525" t="s">
        <v>599</v>
      </c>
      <c r="CB525" t="s">
        <v>576</v>
      </c>
      <c r="CC525" t="s">
        <v>575</v>
      </c>
      <c r="CD525" t="s">
        <v>599</v>
      </c>
      <c r="CE525" t="s">
        <v>576</v>
      </c>
      <c r="CF525" t="s">
        <v>575</v>
      </c>
    </row>
    <row r="526" spans="1:84" x14ac:dyDescent="0.2">
      <c r="A526" t="s">
        <v>1722</v>
      </c>
      <c r="B526" t="s">
        <v>1722</v>
      </c>
      <c r="C526" t="s">
        <v>1722</v>
      </c>
      <c r="D526" t="s">
        <v>1723</v>
      </c>
      <c r="E526" s="1" t="s">
        <v>1723</v>
      </c>
      <c r="F526" s="1">
        <v>45260</v>
      </c>
      <c r="G526">
        <v>45001</v>
      </c>
      <c r="H526" s="1" t="s">
        <v>417</v>
      </c>
      <c r="I526" t="s">
        <v>417</v>
      </c>
      <c r="J526" t="s">
        <v>415</v>
      </c>
      <c r="K526" t="s">
        <v>591</v>
      </c>
      <c r="L526" t="s">
        <v>592</v>
      </c>
      <c r="M526" t="s">
        <v>593</v>
      </c>
      <c r="N526" t="s">
        <v>416</v>
      </c>
      <c r="O526" t="s">
        <v>601</v>
      </c>
      <c r="P526" t="s">
        <v>611</v>
      </c>
      <c r="Q526" t="s">
        <v>611</v>
      </c>
      <c r="R526" t="s">
        <v>532</v>
      </c>
      <c r="S526" t="s">
        <v>611</v>
      </c>
      <c r="T526" t="s">
        <v>417</v>
      </c>
      <c r="U526" t="s">
        <v>417</v>
      </c>
      <c r="V526" s="1" t="s">
        <v>417</v>
      </c>
      <c r="W526" s="1">
        <v>45028</v>
      </c>
      <c r="X526">
        <v>55986</v>
      </c>
      <c r="Y526">
        <v>360</v>
      </c>
      <c r="Z526" t="s">
        <v>417</v>
      </c>
      <c r="AA526" t="s">
        <v>602</v>
      </c>
      <c r="AB526" s="11" t="s">
        <v>532</v>
      </c>
      <c r="AC526" s="12">
        <v>600000</v>
      </c>
      <c r="AD526">
        <v>596822.49</v>
      </c>
      <c r="AE526" t="s">
        <v>417</v>
      </c>
      <c r="AF526" s="2" t="s">
        <v>417</v>
      </c>
      <c r="AG526">
        <v>596822.49</v>
      </c>
      <c r="AH526" t="s">
        <v>417</v>
      </c>
      <c r="AI526" t="s">
        <v>596</v>
      </c>
      <c r="AJ526" t="s">
        <v>417</v>
      </c>
      <c r="AK526" t="s">
        <v>533</v>
      </c>
      <c r="AL526" t="s">
        <v>533</v>
      </c>
      <c r="AM526" t="s">
        <v>533</v>
      </c>
      <c r="AN526" t="s">
        <v>417</v>
      </c>
      <c r="AO526" s="3" t="s">
        <v>417</v>
      </c>
      <c r="AP526" s="3" t="s">
        <v>419</v>
      </c>
      <c r="AQ526">
        <v>7.5800000000000006E-2</v>
      </c>
      <c r="AR526" t="s">
        <v>536</v>
      </c>
      <c r="AS526" s="3" t="s">
        <v>417</v>
      </c>
      <c r="AT526">
        <v>0</v>
      </c>
      <c r="AU526" t="s">
        <v>417</v>
      </c>
      <c r="AV526" t="s">
        <v>417</v>
      </c>
      <c r="AW526" t="s">
        <v>417</v>
      </c>
      <c r="AX526" t="s">
        <v>417</v>
      </c>
      <c r="AY526" t="s">
        <v>417</v>
      </c>
      <c r="AZ526" t="s">
        <v>417</v>
      </c>
      <c r="BA526" t="s">
        <v>417</v>
      </c>
      <c r="BB526" t="s">
        <v>417</v>
      </c>
      <c r="BC526" t="s">
        <v>417</v>
      </c>
      <c r="BD526" t="s">
        <v>417</v>
      </c>
      <c r="BE526" t="s">
        <v>417</v>
      </c>
      <c r="BF526" t="s">
        <v>612</v>
      </c>
      <c r="BG526" t="s">
        <v>417</v>
      </c>
      <c r="BH526" t="s">
        <v>417</v>
      </c>
      <c r="BI526" t="s">
        <v>417</v>
      </c>
      <c r="BJ526" t="s">
        <v>417</v>
      </c>
      <c r="BK526" t="s">
        <v>417</v>
      </c>
      <c r="BL526" t="s">
        <v>417</v>
      </c>
      <c r="BM526" s="1" t="s">
        <v>417</v>
      </c>
      <c r="BN526" s="12" t="s">
        <v>597</v>
      </c>
      <c r="BO526" s="6" t="s">
        <v>597</v>
      </c>
      <c r="BP526">
        <v>0</v>
      </c>
      <c r="BQ526" t="s">
        <v>598</v>
      </c>
      <c r="BR526">
        <v>0</v>
      </c>
      <c r="BS526">
        <v>0</v>
      </c>
      <c r="BT526">
        <v>0</v>
      </c>
      <c r="BU526">
        <v>0</v>
      </c>
      <c r="BV526" t="s">
        <v>417</v>
      </c>
      <c r="BW526" t="s">
        <v>417</v>
      </c>
      <c r="BX526" t="s">
        <v>416</v>
      </c>
      <c r="BY526" t="s">
        <v>417</v>
      </c>
      <c r="BZ526" t="s">
        <v>417</v>
      </c>
      <c r="CA526" t="s">
        <v>599</v>
      </c>
      <c r="CB526" t="s">
        <v>576</v>
      </c>
      <c r="CC526" t="s">
        <v>575</v>
      </c>
      <c r="CD526" t="s">
        <v>599</v>
      </c>
      <c r="CE526" t="s">
        <v>576</v>
      </c>
      <c r="CF526" t="s">
        <v>575</v>
      </c>
    </row>
    <row r="527" spans="1:84" x14ac:dyDescent="0.2">
      <c r="A527" t="s">
        <v>1724</v>
      </c>
      <c r="B527" t="s">
        <v>1724</v>
      </c>
      <c r="C527" t="s">
        <v>1724</v>
      </c>
      <c r="D527" t="s">
        <v>1725</v>
      </c>
      <c r="E527" s="1" t="s">
        <v>1725</v>
      </c>
      <c r="F527" s="1">
        <v>45260</v>
      </c>
      <c r="G527">
        <v>45001</v>
      </c>
      <c r="H527" s="1" t="s">
        <v>417</v>
      </c>
      <c r="I527" t="s">
        <v>417</v>
      </c>
      <c r="J527" t="s">
        <v>415</v>
      </c>
      <c r="K527" t="s">
        <v>591</v>
      </c>
      <c r="L527" t="s">
        <v>592</v>
      </c>
      <c r="M527" t="s">
        <v>593</v>
      </c>
      <c r="N527" t="s">
        <v>416</v>
      </c>
      <c r="O527" t="s">
        <v>601</v>
      </c>
      <c r="P527" t="s">
        <v>611</v>
      </c>
      <c r="Q527" t="s">
        <v>611</v>
      </c>
      <c r="R527" t="s">
        <v>532</v>
      </c>
      <c r="S527" t="s">
        <v>611</v>
      </c>
      <c r="T527" t="s">
        <v>417</v>
      </c>
      <c r="U527" t="s">
        <v>417</v>
      </c>
      <c r="V527" s="1" t="s">
        <v>417</v>
      </c>
      <c r="W527" s="1">
        <v>44960</v>
      </c>
      <c r="X527">
        <v>55918</v>
      </c>
      <c r="Y527">
        <v>360</v>
      </c>
      <c r="Z527" t="s">
        <v>417</v>
      </c>
      <c r="AA527" t="s">
        <v>604</v>
      </c>
      <c r="AB527" s="11" t="s">
        <v>532</v>
      </c>
      <c r="AC527" s="12">
        <v>357000</v>
      </c>
      <c r="AD527">
        <v>354532.85</v>
      </c>
      <c r="AE527" t="s">
        <v>417</v>
      </c>
      <c r="AF527" s="2" t="s">
        <v>417</v>
      </c>
      <c r="AG527">
        <v>354532.85</v>
      </c>
      <c r="AH527" t="s">
        <v>417</v>
      </c>
      <c r="AI527" t="s">
        <v>596</v>
      </c>
      <c r="AJ527" t="s">
        <v>417</v>
      </c>
      <c r="AK527" t="s">
        <v>533</v>
      </c>
      <c r="AL527" t="s">
        <v>533</v>
      </c>
      <c r="AM527" t="s">
        <v>533</v>
      </c>
      <c r="AN527" t="s">
        <v>417</v>
      </c>
      <c r="AO527" s="3" t="s">
        <v>417</v>
      </c>
      <c r="AP527" s="3" t="s">
        <v>419</v>
      </c>
      <c r="AQ527">
        <v>7.7899999999999997E-2</v>
      </c>
      <c r="AR527" t="s">
        <v>536</v>
      </c>
      <c r="AS527" s="3" t="s">
        <v>417</v>
      </c>
      <c r="AT527">
        <v>0</v>
      </c>
      <c r="AU527" t="s">
        <v>417</v>
      </c>
      <c r="AV527" t="s">
        <v>417</v>
      </c>
      <c r="AW527" t="s">
        <v>417</v>
      </c>
      <c r="AX527" t="s">
        <v>417</v>
      </c>
      <c r="AY527" t="s">
        <v>417</v>
      </c>
      <c r="AZ527" t="s">
        <v>417</v>
      </c>
      <c r="BA527" t="s">
        <v>417</v>
      </c>
      <c r="BB527" t="s">
        <v>417</v>
      </c>
      <c r="BC527" t="s">
        <v>417</v>
      </c>
      <c r="BD527" t="s">
        <v>417</v>
      </c>
      <c r="BE527" t="s">
        <v>417</v>
      </c>
      <c r="BF527" t="s">
        <v>612</v>
      </c>
      <c r="BG527" t="s">
        <v>417</v>
      </c>
      <c r="BH527" t="s">
        <v>417</v>
      </c>
      <c r="BI527" t="s">
        <v>417</v>
      </c>
      <c r="BJ527" t="s">
        <v>417</v>
      </c>
      <c r="BK527" t="s">
        <v>417</v>
      </c>
      <c r="BL527" t="s">
        <v>417</v>
      </c>
      <c r="BM527" s="1" t="s">
        <v>417</v>
      </c>
      <c r="BN527" s="12" t="s">
        <v>597</v>
      </c>
      <c r="BO527" s="6" t="s">
        <v>597</v>
      </c>
      <c r="BP527">
        <v>0</v>
      </c>
      <c r="BQ527" t="s">
        <v>598</v>
      </c>
      <c r="BR527">
        <v>0</v>
      </c>
      <c r="BS527">
        <v>0</v>
      </c>
      <c r="BT527">
        <v>0</v>
      </c>
      <c r="BU527">
        <v>0</v>
      </c>
      <c r="BV527" t="s">
        <v>417</v>
      </c>
      <c r="BW527" t="s">
        <v>417</v>
      </c>
      <c r="BX527" t="s">
        <v>415</v>
      </c>
      <c r="BY527" t="s">
        <v>417</v>
      </c>
      <c r="BZ527" t="s">
        <v>417</v>
      </c>
      <c r="CA527" t="s">
        <v>599</v>
      </c>
      <c r="CB527" t="s">
        <v>576</v>
      </c>
      <c r="CC527" t="s">
        <v>575</v>
      </c>
      <c r="CD527" t="s">
        <v>599</v>
      </c>
      <c r="CE527" t="s">
        <v>576</v>
      </c>
      <c r="CF527" t="s">
        <v>575</v>
      </c>
    </row>
    <row r="528" spans="1:84" x14ac:dyDescent="0.2">
      <c r="A528" t="s">
        <v>1726</v>
      </c>
      <c r="B528" t="s">
        <v>1726</v>
      </c>
      <c r="C528" t="s">
        <v>1726</v>
      </c>
      <c r="D528" t="s">
        <v>1727</v>
      </c>
      <c r="E528" s="1" t="s">
        <v>1727</v>
      </c>
      <c r="F528" s="1">
        <v>45260</v>
      </c>
      <c r="G528">
        <v>45001</v>
      </c>
      <c r="H528" s="1" t="s">
        <v>417</v>
      </c>
      <c r="I528" t="s">
        <v>417</v>
      </c>
      <c r="J528" t="s">
        <v>415</v>
      </c>
      <c r="K528" t="s">
        <v>591</v>
      </c>
      <c r="L528" t="s">
        <v>592</v>
      </c>
      <c r="M528" t="s">
        <v>593</v>
      </c>
      <c r="N528" t="s">
        <v>416</v>
      </c>
      <c r="O528" t="s">
        <v>594</v>
      </c>
      <c r="P528" t="s">
        <v>611</v>
      </c>
      <c r="Q528" t="s">
        <v>611</v>
      </c>
      <c r="R528" t="s">
        <v>532</v>
      </c>
      <c r="S528" t="s">
        <v>611</v>
      </c>
      <c r="T528" t="s">
        <v>417</v>
      </c>
      <c r="U528" t="s">
        <v>417</v>
      </c>
      <c r="V528" s="1" t="s">
        <v>417</v>
      </c>
      <c r="W528" s="1">
        <v>44957</v>
      </c>
      <c r="X528">
        <v>55915</v>
      </c>
      <c r="Y528">
        <v>360</v>
      </c>
      <c r="Z528" t="s">
        <v>417</v>
      </c>
      <c r="AA528" t="s">
        <v>604</v>
      </c>
      <c r="AB528" s="11" t="s">
        <v>532</v>
      </c>
      <c r="AC528" s="12">
        <v>384000</v>
      </c>
      <c r="AD528">
        <v>384000</v>
      </c>
      <c r="AE528" t="s">
        <v>417</v>
      </c>
      <c r="AF528" s="2" t="s">
        <v>417</v>
      </c>
      <c r="AG528">
        <v>384000</v>
      </c>
      <c r="AH528" t="s">
        <v>417</v>
      </c>
      <c r="AI528" t="s">
        <v>596</v>
      </c>
      <c r="AJ528" t="s">
        <v>417</v>
      </c>
      <c r="AK528" t="s">
        <v>533</v>
      </c>
      <c r="AL528" t="s">
        <v>533</v>
      </c>
      <c r="AM528" t="s">
        <v>533</v>
      </c>
      <c r="AN528" t="s">
        <v>417</v>
      </c>
      <c r="AO528" s="3" t="s">
        <v>417</v>
      </c>
      <c r="AP528" s="3" t="s">
        <v>419</v>
      </c>
      <c r="AQ528">
        <v>8.5300000000000001E-2</v>
      </c>
      <c r="AR528" t="s">
        <v>536</v>
      </c>
      <c r="AS528" s="3" t="s">
        <v>417</v>
      </c>
      <c r="AT528">
        <v>0</v>
      </c>
      <c r="AU528" t="s">
        <v>417</v>
      </c>
      <c r="AV528" t="s">
        <v>417</v>
      </c>
      <c r="AW528" t="s">
        <v>417</v>
      </c>
      <c r="AX528" t="s">
        <v>417</v>
      </c>
      <c r="AY528" t="s">
        <v>417</v>
      </c>
      <c r="AZ528" t="s">
        <v>417</v>
      </c>
      <c r="BA528" t="s">
        <v>417</v>
      </c>
      <c r="BB528" t="s">
        <v>417</v>
      </c>
      <c r="BC528" t="s">
        <v>417</v>
      </c>
      <c r="BD528" t="s">
        <v>417</v>
      </c>
      <c r="BE528" t="s">
        <v>417</v>
      </c>
      <c r="BF528" t="s">
        <v>612</v>
      </c>
      <c r="BG528" t="s">
        <v>417</v>
      </c>
      <c r="BH528" t="s">
        <v>417</v>
      </c>
      <c r="BI528" t="s">
        <v>417</v>
      </c>
      <c r="BJ528" t="s">
        <v>417</v>
      </c>
      <c r="BK528" t="s">
        <v>417</v>
      </c>
      <c r="BL528" t="s">
        <v>417</v>
      </c>
      <c r="BM528" s="1" t="s">
        <v>417</v>
      </c>
      <c r="BN528" s="12" t="s">
        <v>597</v>
      </c>
      <c r="BO528" s="6" t="s">
        <v>597</v>
      </c>
      <c r="BP528">
        <v>0</v>
      </c>
      <c r="BQ528" t="s">
        <v>598</v>
      </c>
      <c r="BR528">
        <v>0</v>
      </c>
      <c r="BS528">
        <v>0</v>
      </c>
      <c r="BT528">
        <v>0</v>
      </c>
      <c r="BU528">
        <v>0</v>
      </c>
      <c r="BV528" t="s">
        <v>417</v>
      </c>
      <c r="BW528" t="s">
        <v>417</v>
      </c>
      <c r="BX528" t="s">
        <v>416</v>
      </c>
      <c r="BY528" t="s">
        <v>417</v>
      </c>
      <c r="BZ528" t="s">
        <v>417</v>
      </c>
      <c r="CA528" t="s">
        <v>599</v>
      </c>
      <c r="CB528" t="s">
        <v>576</v>
      </c>
      <c r="CC528" t="s">
        <v>575</v>
      </c>
      <c r="CD528" t="s">
        <v>599</v>
      </c>
      <c r="CE528" t="s">
        <v>576</v>
      </c>
      <c r="CF528" t="s">
        <v>575</v>
      </c>
    </row>
    <row r="529" spans="1:84" x14ac:dyDescent="0.2">
      <c r="A529" t="s">
        <v>1728</v>
      </c>
      <c r="B529" t="s">
        <v>1728</v>
      </c>
      <c r="C529" t="s">
        <v>1728</v>
      </c>
      <c r="D529" t="s">
        <v>1729</v>
      </c>
      <c r="E529" s="1" t="s">
        <v>1729</v>
      </c>
      <c r="F529" s="1">
        <v>45260</v>
      </c>
      <c r="G529">
        <v>45001</v>
      </c>
      <c r="H529" s="1" t="s">
        <v>417</v>
      </c>
      <c r="I529" t="s">
        <v>417</v>
      </c>
      <c r="J529" t="s">
        <v>415</v>
      </c>
      <c r="K529" t="s">
        <v>591</v>
      </c>
      <c r="L529" t="s">
        <v>592</v>
      </c>
      <c r="M529" t="s">
        <v>593</v>
      </c>
      <c r="N529" t="s">
        <v>416</v>
      </c>
      <c r="O529" t="s">
        <v>594</v>
      </c>
      <c r="P529" t="s">
        <v>611</v>
      </c>
      <c r="Q529" t="s">
        <v>611</v>
      </c>
      <c r="R529" t="s">
        <v>532</v>
      </c>
      <c r="S529" t="s">
        <v>611</v>
      </c>
      <c r="T529" t="s">
        <v>417</v>
      </c>
      <c r="U529" t="s">
        <v>417</v>
      </c>
      <c r="V529" s="1" t="s">
        <v>417</v>
      </c>
      <c r="W529" s="1">
        <v>44991</v>
      </c>
      <c r="X529">
        <v>55949</v>
      </c>
      <c r="Y529">
        <v>360</v>
      </c>
      <c r="Z529" t="s">
        <v>417</v>
      </c>
      <c r="AA529" t="s">
        <v>604</v>
      </c>
      <c r="AB529" s="11" t="s">
        <v>532</v>
      </c>
      <c r="AC529" s="12">
        <v>760000</v>
      </c>
      <c r="AD529">
        <v>760000</v>
      </c>
      <c r="AE529" t="s">
        <v>417</v>
      </c>
      <c r="AF529" s="2" t="s">
        <v>417</v>
      </c>
      <c r="AG529">
        <v>760000</v>
      </c>
      <c r="AH529" t="s">
        <v>417</v>
      </c>
      <c r="AI529" t="s">
        <v>596</v>
      </c>
      <c r="AJ529" t="s">
        <v>417</v>
      </c>
      <c r="AK529" t="s">
        <v>533</v>
      </c>
      <c r="AL529" t="s">
        <v>533</v>
      </c>
      <c r="AM529" t="s">
        <v>533</v>
      </c>
      <c r="AN529" t="s">
        <v>417</v>
      </c>
      <c r="AO529" s="3" t="s">
        <v>417</v>
      </c>
      <c r="AP529" s="3" t="s">
        <v>419</v>
      </c>
      <c r="AQ529">
        <v>8.5300000000000001E-2</v>
      </c>
      <c r="AR529" t="s">
        <v>536</v>
      </c>
      <c r="AS529" s="3" t="s">
        <v>417</v>
      </c>
      <c r="AT529">
        <v>0</v>
      </c>
      <c r="AU529" t="s">
        <v>417</v>
      </c>
      <c r="AV529" t="s">
        <v>417</v>
      </c>
      <c r="AW529" t="s">
        <v>417</v>
      </c>
      <c r="AX529" t="s">
        <v>417</v>
      </c>
      <c r="AY529" t="s">
        <v>417</v>
      </c>
      <c r="AZ529" t="s">
        <v>417</v>
      </c>
      <c r="BA529" t="s">
        <v>417</v>
      </c>
      <c r="BB529" t="s">
        <v>417</v>
      </c>
      <c r="BC529" t="s">
        <v>417</v>
      </c>
      <c r="BD529" t="s">
        <v>417</v>
      </c>
      <c r="BE529" t="s">
        <v>417</v>
      </c>
      <c r="BF529" t="s">
        <v>612</v>
      </c>
      <c r="BG529" t="s">
        <v>417</v>
      </c>
      <c r="BH529" t="s">
        <v>417</v>
      </c>
      <c r="BI529" t="s">
        <v>417</v>
      </c>
      <c r="BJ529" t="s">
        <v>417</v>
      </c>
      <c r="BK529" t="s">
        <v>417</v>
      </c>
      <c r="BL529" t="s">
        <v>417</v>
      </c>
      <c r="BM529" s="1" t="s">
        <v>417</v>
      </c>
      <c r="BN529" s="12" t="s">
        <v>597</v>
      </c>
      <c r="BO529" s="6" t="s">
        <v>597</v>
      </c>
      <c r="BP529">
        <v>0</v>
      </c>
      <c r="BQ529" t="s">
        <v>598</v>
      </c>
      <c r="BR529">
        <v>0</v>
      </c>
      <c r="BS529">
        <v>0</v>
      </c>
      <c r="BT529">
        <v>0</v>
      </c>
      <c r="BU529">
        <v>0</v>
      </c>
      <c r="BV529" t="s">
        <v>417</v>
      </c>
      <c r="BW529" t="s">
        <v>417</v>
      </c>
      <c r="BX529" t="s">
        <v>416</v>
      </c>
      <c r="BY529" t="s">
        <v>417</v>
      </c>
      <c r="BZ529" t="s">
        <v>417</v>
      </c>
      <c r="CA529" t="s">
        <v>599</v>
      </c>
      <c r="CB529" t="s">
        <v>576</v>
      </c>
      <c r="CC529" t="s">
        <v>575</v>
      </c>
      <c r="CD529" t="s">
        <v>599</v>
      </c>
      <c r="CE529" t="s">
        <v>576</v>
      </c>
      <c r="CF529" t="s">
        <v>575</v>
      </c>
    </row>
    <row r="530" spans="1:84" x14ac:dyDescent="0.2">
      <c r="A530" t="s">
        <v>1730</v>
      </c>
      <c r="B530" t="s">
        <v>1730</v>
      </c>
      <c r="C530" t="s">
        <v>1730</v>
      </c>
      <c r="D530" t="s">
        <v>1731</v>
      </c>
      <c r="E530" s="1" t="s">
        <v>1731</v>
      </c>
      <c r="F530" s="1">
        <v>45260</v>
      </c>
      <c r="G530">
        <v>45001</v>
      </c>
      <c r="H530" s="1" t="s">
        <v>417</v>
      </c>
      <c r="I530" t="s">
        <v>417</v>
      </c>
      <c r="J530" t="s">
        <v>415</v>
      </c>
      <c r="K530" t="s">
        <v>591</v>
      </c>
      <c r="L530" t="s">
        <v>592</v>
      </c>
      <c r="M530" t="s">
        <v>593</v>
      </c>
      <c r="N530" t="s">
        <v>416</v>
      </c>
      <c r="O530" t="s">
        <v>594</v>
      </c>
      <c r="P530" t="s">
        <v>611</v>
      </c>
      <c r="Q530" t="s">
        <v>611</v>
      </c>
      <c r="R530" t="s">
        <v>532</v>
      </c>
      <c r="S530" t="s">
        <v>611</v>
      </c>
      <c r="T530" t="s">
        <v>417</v>
      </c>
      <c r="U530" t="s">
        <v>417</v>
      </c>
      <c r="V530" s="1" t="s">
        <v>417</v>
      </c>
      <c r="W530" s="1">
        <v>44979</v>
      </c>
      <c r="X530">
        <v>55937</v>
      </c>
      <c r="Y530">
        <v>360</v>
      </c>
      <c r="Z530" t="s">
        <v>417</v>
      </c>
      <c r="AA530" t="s">
        <v>604</v>
      </c>
      <c r="AB530" s="11" t="s">
        <v>532</v>
      </c>
      <c r="AC530" s="12">
        <v>590000</v>
      </c>
      <c r="AD530">
        <v>585719.27</v>
      </c>
      <c r="AE530" t="s">
        <v>417</v>
      </c>
      <c r="AF530" s="2" t="s">
        <v>417</v>
      </c>
      <c r="AG530">
        <v>585719.27</v>
      </c>
      <c r="AH530" t="s">
        <v>417</v>
      </c>
      <c r="AI530" t="s">
        <v>596</v>
      </c>
      <c r="AJ530" t="s">
        <v>417</v>
      </c>
      <c r="AK530" t="s">
        <v>533</v>
      </c>
      <c r="AL530" t="s">
        <v>533</v>
      </c>
      <c r="AM530" t="s">
        <v>533</v>
      </c>
      <c r="AN530" t="s">
        <v>417</v>
      </c>
      <c r="AO530" s="3" t="s">
        <v>417</v>
      </c>
      <c r="AP530" s="3" t="s">
        <v>419</v>
      </c>
      <c r="AQ530">
        <v>7.4399999999999994E-2</v>
      </c>
      <c r="AR530" t="s">
        <v>536</v>
      </c>
      <c r="AS530" s="3" t="s">
        <v>417</v>
      </c>
      <c r="AT530">
        <v>0</v>
      </c>
      <c r="AU530" t="s">
        <v>417</v>
      </c>
      <c r="AV530" t="s">
        <v>417</v>
      </c>
      <c r="AW530" t="s">
        <v>417</v>
      </c>
      <c r="AX530" t="s">
        <v>417</v>
      </c>
      <c r="AY530" t="s">
        <v>417</v>
      </c>
      <c r="AZ530" t="s">
        <v>417</v>
      </c>
      <c r="BA530" t="s">
        <v>417</v>
      </c>
      <c r="BB530" t="s">
        <v>417</v>
      </c>
      <c r="BC530" t="s">
        <v>417</v>
      </c>
      <c r="BD530" t="s">
        <v>417</v>
      </c>
      <c r="BE530" t="s">
        <v>417</v>
      </c>
      <c r="BF530" t="s">
        <v>612</v>
      </c>
      <c r="BG530" t="s">
        <v>417</v>
      </c>
      <c r="BH530" t="s">
        <v>417</v>
      </c>
      <c r="BI530" t="s">
        <v>417</v>
      </c>
      <c r="BJ530" t="s">
        <v>417</v>
      </c>
      <c r="BK530" t="s">
        <v>417</v>
      </c>
      <c r="BL530" t="s">
        <v>417</v>
      </c>
      <c r="BM530" s="1" t="s">
        <v>417</v>
      </c>
      <c r="BN530" s="12" t="s">
        <v>597</v>
      </c>
      <c r="BO530" s="6" t="s">
        <v>597</v>
      </c>
      <c r="BP530">
        <v>0</v>
      </c>
      <c r="BQ530" t="s">
        <v>598</v>
      </c>
      <c r="BR530">
        <v>0</v>
      </c>
      <c r="BS530">
        <v>0</v>
      </c>
      <c r="BT530">
        <v>0</v>
      </c>
      <c r="BU530">
        <v>0</v>
      </c>
      <c r="BV530" t="s">
        <v>417</v>
      </c>
      <c r="BW530" t="s">
        <v>417</v>
      </c>
      <c r="BX530" t="s">
        <v>415</v>
      </c>
      <c r="BY530" t="s">
        <v>417</v>
      </c>
      <c r="BZ530" t="s">
        <v>417</v>
      </c>
      <c r="CA530" t="s">
        <v>599</v>
      </c>
      <c r="CB530" t="s">
        <v>576</v>
      </c>
      <c r="CC530" t="s">
        <v>575</v>
      </c>
      <c r="CD530" t="s">
        <v>599</v>
      </c>
      <c r="CE530" t="s">
        <v>576</v>
      </c>
      <c r="CF530" t="s">
        <v>575</v>
      </c>
    </row>
    <row r="531" spans="1:84" x14ac:dyDescent="0.2">
      <c r="A531" t="s">
        <v>1732</v>
      </c>
      <c r="B531" t="s">
        <v>1732</v>
      </c>
      <c r="C531" t="s">
        <v>1732</v>
      </c>
      <c r="D531" t="s">
        <v>1733</v>
      </c>
      <c r="E531" s="1" t="s">
        <v>1733</v>
      </c>
      <c r="F531" s="1">
        <v>45260</v>
      </c>
      <c r="G531">
        <v>45001</v>
      </c>
      <c r="H531" s="1" t="s">
        <v>417</v>
      </c>
      <c r="I531" t="s">
        <v>417</v>
      </c>
      <c r="J531" t="s">
        <v>415</v>
      </c>
      <c r="K531" t="s">
        <v>591</v>
      </c>
      <c r="L531" t="s">
        <v>592</v>
      </c>
      <c r="M531" t="s">
        <v>603</v>
      </c>
      <c r="N531" t="s">
        <v>416</v>
      </c>
      <c r="O531" t="s">
        <v>601</v>
      </c>
      <c r="P531" t="s">
        <v>611</v>
      </c>
      <c r="Q531" t="s">
        <v>611</v>
      </c>
      <c r="R531" t="s">
        <v>532</v>
      </c>
      <c r="S531" t="s">
        <v>611</v>
      </c>
      <c r="T531" t="s">
        <v>417</v>
      </c>
      <c r="U531" t="s">
        <v>417</v>
      </c>
      <c r="V531" s="1" t="s">
        <v>417</v>
      </c>
      <c r="W531" s="1">
        <v>44963</v>
      </c>
      <c r="X531">
        <v>52268</v>
      </c>
      <c r="Y531">
        <v>240</v>
      </c>
      <c r="Z531" t="s">
        <v>417</v>
      </c>
      <c r="AA531" t="s">
        <v>602</v>
      </c>
      <c r="AB531" s="11" t="s">
        <v>532</v>
      </c>
      <c r="AC531" s="12">
        <v>480000</v>
      </c>
      <c r="AD531">
        <v>471913.83</v>
      </c>
      <c r="AE531" t="s">
        <v>417</v>
      </c>
      <c r="AF531" s="2" t="s">
        <v>417</v>
      </c>
      <c r="AG531">
        <v>471913.83</v>
      </c>
      <c r="AH531" t="s">
        <v>417</v>
      </c>
      <c r="AI531" t="s">
        <v>596</v>
      </c>
      <c r="AJ531" t="s">
        <v>417</v>
      </c>
      <c r="AK531" t="s">
        <v>533</v>
      </c>
      <c r="AL531" t="s">
        <v>533</v>
      </c>
      <c r="AM531" t="s">
        <v>533</v>
      </c>
      <c r="AN531" t="s">
        <v>417</v>
      </c>
      <c r="AO531" s="3" t="s">
        <v>417</v>
      </c>
      <c r="AP531" s="3" t="s">
        <v>419</v>
      </c>
      <c r="AQ531">
        <v>7.8299999999999995E-2</v>
      </c>
      <c r="AR531" t="s">
        <v>536</v>
      </c>
      <c r="AS531" s="3" t="s">
        <v>417</v>
      </c>
      <c r="AT531">
        <v>0</v>
      </c>
      <c r="AU531" t="s">
        <v>417</v>
      </c>
      <c r="AV531" t="s">
        <v>417</v>
      </c>
      <c r="AW531" t="s">
        <v>417</v>
      </c>
      <c r="AX531" t="s">
        <v>417</v>
      </c>
      <c r="AY531" t="s">
        <v>417</v>
      </c>
      <c r="AZ531" t="s">
        <v>417</v>
      </c>
      <c r="BA531" t="s">
        <v>417</v>
      </c>
      <c r="BB531" t="s">
        <v>417</v>
      </c>
      <c r="BC531" t="s">
        <v>417</v>
      </c>
      <c r="BD531" t="s">
        <v>417</v>
      </c>
      <c r="BE531" t="s">
        <v>417</v>
      </c>
      <c r="BF531" t="s">
        <v>612</v>
      </c>
      <c r="BG531" t="s">
        <v>417</v>
      </c>
      <c r="BH531" t="s">
        <v>417</v>
      </c>
      <c r="BI531" t="s">
        <v>417</v>
      </c>
      <c r="BJ531" t="s">
        <v>417</v>
      </c>
      <c r="BK531" t="s">
        <v>417</v>
      </c>
      <c r="BL531" t="s">
        <v>417</v>
      </c>
      <c r="BM531" s="1" t="s">
        <v>417</v>
      </c>
      <c r="BN531" s="12" t="s">
        <v>597</v>
      </c>
      <c r="BO531" s="6" t="s">
        <v>597</v>
      </c>
      <c r="BP531">
        <v>0</v>
      </c>
      <c r="BQ531" t="s">
        <v>598</v>
      </c>
      <c r="BR531">
        <v>0</v>
      </c>
      <c r="BS531">
        <v>0</v>
      </c>
      <c r="BT531">
        <v>0</v>
      </c>
      <c r="BU531">
        <v>0</v>
      </c>
      <c r="BV531" t="s">
        <v>417</v>
      </c>
      <c r="BW531" t="s">
        <v>417</v>
      </c>
      <c r="BX531" t="s">
        <v>416</v>
      </c>
      <c r="BY531" t="s">
        <v>417</v>
      </c>
      <c r="BZ531" t="s">
        <v>417</v>
      </c>
      <c r="CA531" t="s">
        <v>599</v>
      </c>
      <c r="CB531" t="s">
        <v>576</v>
      </c>
      <c r="CC531" t="s">
        <v>575</v>
      </c>
      <c r="CD531" t="s">
        <v>599</v>
      </c>
      <c r="CE531" t="s">
        <v>576</v>
      </c>
      <c r="CF531" t="s">
        <v>575</v>
      </c>
    </row>
    <row r="532" spans="1:84" x14ac:dyDescent="0.2">
      <c r="A532" t="s">
        <v>1734</v>
      </c>
      <c r="B532" t="s">
        <v>1734</v>
      </c>
      <c r="C532" t="s">
        <v>1734</v>
      </c>
      <c r="D532" t="s">
        <v>1735</v>
      </c>
      <c r="E532" s="1" t="s">
        <v>1735</v>
      </c>
      <c r="F532" s="1">
        <v>45260</v>
      </c>
      <c r="G532">
        <v>45001</v>
      </c>
      <c r="H532" s="1" t="s">
        <v>417</v>
      </c>
      <c r="I532" t="s">
        <v>417</v>
      </c>
      <c r="J532" t="s">
        <v>415</v>
      </c>
      <c r="K532" t="s">
        <v>591</v>
      </c>
      <c r="L532" t="s">
        <v>592</v>
      </c>
      <c r="M532" t="s">
        <v>593</v>
      </c>
      <c r="N532" t="s">
        <v>416</v>
      </c>
      <c r="O532" t="s">
        <v>601</v>
      </c>
      <c r="P532" t="s">
        <v>611</v>
      </c>
      <c r="Q532" t="s">
        <v>611</v>
      </c>
      <c r="R532" t="s">
        <v>532</v>
      </c>
      <c r="S532" t="s">
        <v>611</v>
      </c>
      <c r="T532" t="s">
        <v>417</v>
      </c>
      <c r="U532" t="s">
        <v>417</v>
      </c>
      <c r="V532" s="1" t="s">
        <v>417</v>
      </c>
      <c r="W532" s="1">
        <v>44951</v>
      </c>
      <c r="X532">
        <v>55909</v>
      </c>
      <c r="Y532">
        <v>360</v>
      </c>
      <c r="Z532" t="s">
        <v>417</v>
      </c>
      <c r="AA532" t="s">
        <v>604</v>
      </c>
      <c r="AB532" s="11" t="s">
        <v>532</v>
      </c>
      <c r="AC532" s="12">
        <v>519600</v>
      </c>
      <c r="AD532">
        <v>515662.07</v>
      </c>
      <c r="AE532" t="s">
        <v>417</v>
      </c>
      <c r="AF532" s="2" t="s">
        <v>417</v>
      </c>
      <c r="AG532">
        <v>515662.07</v>
      </c>
      <c r="AH532" t="s">
        <v>417</v>
      </c>
      <c r="AI532" t="s">
        <v>596</v>
      </c>
      <c r="AJ532" t="s">
        <v>417</v>
      </c>
      <c r="AK532" t="s">
        <v>533</v>
      </c>
      <c r="AL532" t="s">
        <v>533</v>
      </c>
      <c r="AM532" t="s">
        <v>533</v>
      </c>
      <c r="AN532" t="s">
        <v>417</v>
      </c>
      <c r="AO532" s="3" t="s">
        <v>417</v>
      </c>
      <c r="AP532" s="3" t="s">
        <v>419</v>
      </c>
      <c r="AQ532">
        <v>7.8799999999999995E-2</v>
      </c>
      <c r="AR532" t="s">
        <v>536</v>
      </c>
      <c r="AS532" s="3" t="s">
        <v>417</v>
      </c>
      <c r="AT532">
        <v>0</v>
      </c>
      <c r="AU532" t="s">
        <v>417</v>
      </c>
      <c r="AV532" t="s">
        <v>417</v>
      </c>
      <c r="AW532" t="s">
        <v>417</v>
      </c>
      <c r="AX532" t="s">
        <v>417</v>
      </c>
      <c r="AY532" t="s">
        <v>417</v>
      </c>
      <c r="AZ532" t="s">
        <v>417</v>
      </c>
      <c r="BA532" t="s">
        <v>417</v>
      </c>
      <c r="BB532" t="s">
        <v>417</v>
      </c>
      <c r="BC532" t="s">
        <v>417</v>
      </c>
      <c r="BD532" t="s">
        <v>417</v>
      </c>
      <c r="BE532" t="s">
        <v>417</v>
      </c>
      <c r="BF532" t="s">
        <v>612</v>
      </c>
      <c r="BG532" t="s">
        <v>417</v>
      </c>
      <c r="BH532" t="s">
        <v>417</v>
      </c>
      <c r="BI532" t="s">
        <v>417</v>
      </c>
      <c r="BJ532" t="s">
        <v>417</v>
      </c>
      <c r="BK532" t="s">
        <v>417</v>
      </c>
      <c r="BL532" t="s">
        <v>417</v>
      </c>
      <c r="BM532" s="1" t="s">
        <v>417</v>
      </c>
      <c r="BN532" s="12" t="s">
        <v>597</v>
      </c>
      <c r="BO532" s="6" t="s">
        <v>597</v>
      </c>
      <c r="BP532">
        <v>0</v>
      </c>
      <c r="BQ532" t="s">
        <v>598</v>
      </c>
      <c r="BR532">
        <v>0</v>
      </c>
      <c r="BS532">
        <v>0</v>
      </c>
      <c r="BT532">
        <v>0</v>
      </c>
      <c r="BU532">
        <v>0</v>
      </c>
      <c r="BV532" t="s">
        <v>417</v>
      </c>
      <c r="BW532" t="s">
        <v>417</v>
      </c>
      <c r="BX532" t="s">
        <v>416</v>
      </c>
      <c r="BY532" t="s">
        <v>417</v>
      </c>
      <c r="BZ532" t="s">
        <v>417</v>
      </c>
      <c r="CA532" t="s">
        <v>599</v>
      </c>
      <c r="CB532" t="s">
        <v>576</v>
      </c>
      <c r="CC532" t="s">
        <v>575</v>
      </c>
      <c r="CD532" t="s">
        <v>599</v>
      </c>
      <c r="CE532" t="s">
        <v>576</v>
      </c>
      <c r="CF532" t="s">
        <v>575</v>
      </c>
    </row>
    <row r="533" spans="1:84" x14ac:dyDescent="0.2">
      <c r="A533" t="s">
        <v>1736</v>
      </c>
      <c r="B533" t="s">
        <v>1736</v>
      </c>
      <c r="C533" t="s">
        <v>1736</v>
      </c>
      <c r="D533" t="s">
        <v>1737</v>
      </c>
      <c r="E533" s="1" t="s">
        <v>1737</v>
      </c>
      <c r="F533" s="1">
        <v>45260</v>
      </c>
      <c r="G533">
        <v>45001</v>
      </c>
      <c r="H533" s="1" t="s">
        <v>417</v>
      </c>
      <c r="I533" t="s">
        <v>417</v>
      </c>
      <c r="J533" t="s">
        <v>415</v>
      </c>
      <c r="K533" t="s">
        <v>591</v>
      </c>
      <c r="L533" t="s">
        <v>592</v>
      </c>
      <c r="M533" t="s">
        <v>603</v>
      </c>
      <c r="N533" t="s">
        <v>416</v>
      </c>
      <c r="O533" t="s">
        <v>601</v>
      </c>
      <c r="P533" t="s">
        <v>611</v>
      </c>
      <c r="Q533" t="s">
        <v>611</v>
      </c>
      <c r="R533" t="s">
        <v>532</v>
      </c>
      <c r="S533" t="s">
        <v>611</v>
      </c>
      <c r="T533" t="s">
        <v>417</v>
      </c>
      <c r="U533" t="s">
        <v>417</v>
      </c>
      <c r="V533" s="1" t="s">
        <v>417</v>
      </c>
      <c r="W533" s="1">
        <v>45069</v>
      </c>
      <c r="X533">
        <v>56027</v>
      </c>
      <c r="Y533">
        <v>360</v>
      </c>
      <c r="Z533" t="s">
        <v>417</v>
      </c>
      <c r="AA533" t="s">
        <v>595</v>
      </c>
      <c r="AB533" s="11" t="s">
        <v>532</v>
      </c>
      <c r="AC533" s="12">
        <v>164674</v>
      </c>
      <c r="AD533">
        <v>163955.35999999999</v>
      </c>
      <c r="AE533" t="s">
        <v>417</v>
      </c>
      <c r="AF533" s="2" t="s">
        <v>417</v>
      </c>
      <c r="AG533">
        <v>163955.35999999999</v>
      </c>
      <c r="AH533" t="s">
        <v>417</v>
      </c>
      <c r="AI533" t="s">
        <v>596</v>
      </c>
      <c r="AJ533" t="s">
        <v>417</v>
      </c>
      <c r="AK533" t="s">
        <v>533</v>
      </c>
      <c r="AL533" t="s">
        <v>533</v>
      </c>
      <c r="AM533" t="s">
        <v>533</v>
      </c>
      <c r="AN533" t="s">
        <v>417</v>
      </c>
      <c r="AO533" s="3" t="s">
        <v>417</v>
      </c>
      <c r="AP533" s="3" t="s">
        <v>419</v>
      </c>
      <c r="AQ533">
        <v>7.5399999999999995E-2</v>
      </c>
      <c r="AR533" t="s">
        <v>536</v>
      </c>
      <c r="AS533" s="3" t="s">
        <v>417</v>
      </c>
      <c r="AT533">
        <v>0</v>
      </c>
      <c r="AU533" t="s">
        <v>417</v>
      </c>
      <c r="AV533" t="s">
        <v>417</v>
      </c>
      <c r="AW533" t="s">
        <v>417</v>
      </c>
      <c r="AX533" t="s">
        <v>417</v>
      </c>
      <c r="AY533" t="s">
        <v>417</v>
      </c>
      <c r="AZ533" t="s">
        <v>417</v>
      </c>
      <c r="BA533" t="s">
        <v>417</v>
      </c>
      <c r="BB533" t="s">
        <v>417</v>
      </c>
      <c r="BC533" t="s">
        <v>417</v>
      </c>
      <c r="BD533" t="s">
        <v>417</v>
      </c>
      <c r="BE533" t="s">
        <v>417</v>
      </c>
      <c r="BF533" t="s">
        <v>612</v>
      </c>
      <c r="BG533" t="s">
        <v>417</v>
      </c>
      <c r="BH533" t="s">
        <v>417</v>
      </c>
      <c r="BI533" t="s">
        <v>417</v>
      </c>
      <c r="BJ533" t="s">
        <v>417</v>
      </c>
      <c r="BK533" t="s">
        <v>417</v>
      </c>
      <c r="BL533" t="s">
        <v>417</v>
      </c>
      <c r="BM533" s="1" t="s">
        <v>417</v>
      </c>
      <c r="BN533" s="12" t="s">
        <v>597</v>
      </c>
      <c r="BO533" s="6" t="s">
        <v>597</v>
      </c>
      <c r="BP533">
        <v>0</v>
      </c>
      <c r="BQ533" t="s">
        <v>598</v>
      </c>
      <c r="BR533">
        <v>0</v>
      </c>
      <c r="BS533">
        <v>0</v>
      </c>
      <c r="BT533">
        <v>0</v>
      </c>
      <c r="BU533">
        <v>0</v>
      </c>
      <c r="BV533" t="s">
        <v>417</v>
      </c>
      <c r="BW533" t="s">
        <v>417</v>
      </c>
      <c r="BX533" t="s">
        <v>415</v>
      </c>
      <c r="BY533" t="s">
        <v>417</v>
      </c>
      <c r="BZ533" t="s">
        <v>417</v>
      </c>
      <c r="CA533" t="s">
        <v>599</v>
      </c>
      <c r="CB533" t="s">
        <v>576</v>
      </c>
      <c r="CC533" t="s">
        <v>575</v>
      </c>
      <c r="CD533" t="s">
        <v>599</v>
      </c>
      <c r="CE533" t="s">
        <v>576</v>
      </c>
      <c r="CF533" t="s">
        <v>575</v>
      </c>
    </row>
    <row r="534" spans="1:84" x14ac:dyDescent="0.2">
      <c r="A534" t="s">
        <v>1738</v>
      </c>
      <c r="B534" t="s">
        <v>1738</v>
      </c>
      <c r="C534" t="s">
        <v>1738</v>
      </c>
      <c r="D534" t="s">
        <v>1739</v>
      </c>
      <c r="E534" s="1" t="s">
        <v>1739</v>
      </c>
      <c r="F534" s="1">
        <v>45260</v>
      </c>
      <c r="G534">
        <v>45001</v>
      </c>
      <c r="H534" s="1" t="s">
        <v>417</v>
      </c>
      <c r="I534" t="s">
        <v>417</v>
      </c>
      <c r="J534" t="s">
        <v>415</v>
      </c>
      <c r="K534" t="s">
        <v>591</v>
      </c>
      <c r="L534" t="s">
        <v>592</v>
      </c>
      <c r="M534" t="s">
        <v>593</v>
      </c>
      <c r="N534" t="s">
        <v>416</v>
      </c>
      <c r="O534" t="s">
        <v>594</v>
      </c>
      <c r="P534" t="s">
        <v>611</v>
      </c>
      <c r="Q534" t="s">
        <v>611</v>
      </c>
      <c r="R534" t="s">
        <v>532</v>
      </c>
      <c r="S534" t="s">
        <v>611</v>
      </c>
      <c r="T534" t="s">
        <v>417</v>
      </c>
      <c r="U534" t="s">
        <v>417</v>
      </c>
      <c r="V534" s="1" t="s">
        <v>417</v>
      </c>
      <c r="W534" s="1">
        <v>44973</v>
      </c>
      <c r="X534">
        <v>55931</v>
      </c>
      <c r="Y534">
        <v>360</v>
      </c>
      <c r="Z534" t="s">
        <v>417</v>
      </c>
      <c r="AA534" t="s">
        <v>595</v>
      </c>
      <c r="AB534" s="11" t="s">
        <v>532</v>
      </c>
      <c r="AC534" s="12">
        <v>1050000</v>
      </c>
      <c r="AD534">
        <v>1050000</v>
      </c>
      <c r="AE534" t="s">
        <v>417</v>
      </c>
      <c r="AF534" s="2" t="s">
        <v>417</v>
      </c>
      <c r="AG534">
        <v>1050000</v>
      </c>
      <c r="AH534" t="s">
        <v>417</v>
      </c>
      <c r="AI534" t="s">
        <v>596</v>
      </c>
      <c r="AJ534" t="s">
        <v>417</v>
      </c>
      <c r="AK534" t="s">
        <v>533</v>
      </c>
      <c r="AL534" t="s">
        <v>533</v>
      </c>
      <c r="AM534" t="s">
        <v>533</v>
      </c>
      <c r="AN534" t="s">
        <v>417</v>
      </c>
      <c r="AO534" s="3" t="s">
        <v>417</v>
      </c>
      <c r="AP534" s="3" t="s">
        <v>419</v>
      </c>
      <c r="AQ534">
        <v>8.3299999999999999E-2</v>
      </c>
      <c r="AR534" t="s">
        <v>536</v>
      </c>
      <c r="AS534" s="3" t="s">
        <v>417</v>
      </c>
      <c r="AT534">
        <v>0</v>
      </c>
      <c r="AU534" t="s">
        <v>417</v>
      </c>
      <c r="AV534" t="s">
        <v>417</v>
      </c>
      <c r="AW534" t="s">
        <v>417</v>
      </c>
      <c r="AX534" t="s">
        <v>417</v>
      </c>
      <c r="AY534" t="s">
        <v>417</v>
      </c>
      <c r="AZ534" t="s">
        <v>417</v>
      </c>
      <c r="BA534" t="s">
        <v>417</v>
      </c>
      <c r="BB534" t="s">
        <v>417</v>
      </c>
      <c r="BC534" t="s">
        <v>417</v>
      </c>
      <c r="BD534" t="s">
        <v>417</v>
      </c>
      <c r="BE534" t="s">
        <v>417</v>
      </c>
      <c r="BF534" t="s">
        <v>612</v>
      </c>
      <c r="BG534" t="s">
        <v>417</v>
      </c>
      <c r="BH534" t="s">
        <v>417</v>
      </c>
      <c r="BI534" t="s">
        <v>417</v>
      </c>
      <c r="BJ534" t="s">
        <v>417</v>
      </c>
      <c r="BK534" t="s">
        <v>417</v>
      </c>
      <c r="BL534" t="s">
        <v>417</v>
      </c>
      <c r="BM534" s="1" t="s">
        <v>417</v>
      </c>
      <c r="BN534" s="12" t="s">
        <v>597</v>
      </c>
      <c r="BO534" s="6" t="s">
        <v>597</v>
      </c>
      <c r="BP534">
        <v>0</v>
      </c>
      <c r="BQ534" t="s">
        <v>598</v>
      </c>
      <c r="BR534">
        <v>0</v>
      </c>
      <c r="BS534">
        <v>0</v>
      </c>
      <c r="BT534">
        <v>0</v>
      </c>
      <c r="BU534">
        <v>0</v>
      </c>
      <c r="BV534" t="s">
        <v>417</v>
      </c>
      <c r="BW534" t="s">
        <v>417</v>
      </c>
      <c r="BX534" t="s">
        <v>416</v>
      </c>
      <c r="BY534" t="s">
        <v>417</v>
      </c>
      <c r="BZ534" t="s">
        <v>417</v>
      </c>
      <c r="CA534" t="s">
        <v>599</v>
      </c>
      <c r="CB534" t="s">
        <v>576</v>
      </c>
      <c r="CC534" t="s">
        <v>575</v>
      </c>
      <c r="CD534" t="s">
        <v>599</v>
      </c>
      <c r="CE534" t="s">
        <v>576</v>
      </c>
      <c r="CF534" t="s">
        <v>575</v>
      </c>
    </row>
    <row r="535" spans="1:84" x14ac:dyDescent="0.2">
      <c r="A535" t="s">
        <v>1740</v>
      </c>
      <c r="B535" t="s">
        <v>1740</v>
      </c>
      <c r="C535" t="s">
        <v>1740</v>
      </c>
      <c r="D535" t="s">
        <v>1741</v>
      </c>
      <c r="E535" s="1" t="s">
        <v>1741</v>
      </c>
      <c r="F535" s="1">
        <v>45260</v>
      </c>
      <c r="G535">
        <v>45001</v>
      </c>
      <c r="H535" s="1" t="s">
        <v>417</v>
      </c>
      <c r="I535" t="s">
        <v>417</v>
      </c>
      <c r="J535" t="s">
        <v>415</v>
      </c>
      <c r="K535" t="s">
        <v>591</v>
      </c>
      <c r="L535" t="s">
        <v>592</v>
      </c>
      <c r="M535" t="s">
        <v>593</v>
      </c>
      <c r="N535" t="s">
        <v>416</v>
      </c>
      <c r="O535" t="s">
        <v>601</v>
      </c>
      <c r="P535" t="s">
        <v>611</v>
      </c>
      <c r="Q535" t="s">
        <v>611</v>
      </c>
      <c r="R535" t="s">
        <v>532</v>
      </c>
      <c r="S535" t="s">
        <v>611</v>
      </c>
      <c r="T535" t="s">
        <v>417</v>
      </c>
      <c r="U535" t="s">
        <v>417</v>
      </c>
      <c r="V535" s="1" t="s">
        <v>417</v>
      </c>
      <c r="W535" s="1">
        <v>44965</v>
      </c>
      <c r="X535">
        <v>55923</v>
      </c>
      <c r="Y535">
        <v>360</v>
      </c>
      <c r="Z535" t="s">
        <v>417</v>
      </c>
      <c r="AA535" t="s">
        <v>604</v>
      </c>
      <c r="AB535" s="11" t="s">
        <v>532</v>
      </c>
      <c r="AC535" s="12">
        <v>1240000</v>
      </c>
      <c r="AD535">
        <v>1231782.3999999999</v>
      </c>
      <c r="AE535" t="s">
        <v>417</v>
      </c>
      <c r="AF535" s="2" t="s">
        <v>417</v>
      </c>
      <c r="AG535">
        <v>1231782.3999999999</v>
      </c>
      <c r="AH535" t="s">
        <v>417</v>
      </c>
      <c r="AI535" t="s">
        <v>596</v>
      </c>
      <c r="AJ535" t="s">
        <v>417</v>
      </c>
      <c r="AK535" t="s">
        <v>533</v>
      </c>
      <c r="AL535" t="s">
        <v>533</v>
      </c>
      <c r="AM535" t="s">
        <v>533</v>
      </c>
      <c r="AN535" t="s">
        <v>417</v>
      </c>
      <c r="AO535" s="3" t="s">
        <v>417</v>
      </c>
      <c r="AP535" s="3" t="s">
        <v>419</v>
      </c>
      <c r="AQ535">
        <v>7.8799999999999995E-2</v>
      </c>
      <c r="AR535" t="s">
        <v>536</v>
      </c>
      <c r="AS535" s="3" t="s">
        <v>417</v>
      </c>
      <c r="AT535">
        <v>0</v>
      </c>
      <c r="AU535" t="s">
        <v>417</v>
      </c>
      <c r="AV535" t="s">
        <v>417</v>
      </c>
      <c r="AW535" t="s">
        <v>417</v>
      </c>
      <c r="AX535" t="s">
        <v>417</v>
      </c>
      <c r="AY535" t="s">
        <v>417</v>
      </c>
      <c r="AZ535" t="s">
        <v>417</v>
      </c>
      <c r="BA535" t="s">
        <v>417</v>
      </c>
      <c r="BB535" t="s">
        <v>417</v>
      </c>
      <c r="BC535" t="s">
        <v>417</v>
      </c>
      <c r="BD535" t="s">
        <v>417</v>
      </c>
      <c r="BE535" t="s">
        <v>417</v>
      </c>
      <c r="BF535" t="s">
        <v>612</v>
      </c>
      <c r="BG535" t="s">
        <v>417</v>
      </c>
      <c r="BH535" t="s">
        <v>417</v>
      </c>
      <c r="BI535" t="s">
        <v>417</v>
      </c>
      <c r="BJ535" t="s">
        <v>417</v>
      </c>
      <c r="BK535" t="s">
        <v>417</v>
      </c>
      <c r="BL535" t="s">
        <v>417</v>
      </c>
      <c r="BM535" s="1" t="s">
        <v>417</v>
      </c>
      <c r="BN535" s="12" t="s">
        <v>597</v>
      </c>
      <c r="BO535" s="6" t="s">
        <v>597</v>
      </c>
      <c r="BP535">
        <v>0</v>
      </c>
      <c r="BQ535" t="s">
        <v>598</v>
      </c>
      <c r="BR535">
        <v>0</v>
      </c>
      <c r="BS535">
        <v>0</v>
      </c>
      <c r="BT535">
        <v>0</v>
      </c>
      <c r="BU535">
        <v>0</v>
      </c>
      <c r="BV535" t="s">
        <v>417</v>
      </c>
      <c r="BW535" t="s">
        <v>417</v>
      </c>
      <c r="BX535" t="s">
        <v>416</v>
      </c>
      <c r="BY535" t="s">
        <v>417</v>
      </c>
      <c r="BZ535" t="s">
        <v>417</v>
      </c>
      <c r="CA535" t="s">
        <v>599</v>
      </c>
      <c r="CB535" t="s">
        <v>576</v>
      </c>
      <c r="CC535" t="s">
        <v>575</v>
      </c>
      <c r="CD535" t="s">
        <v>599</v>
      </c>
      <c r="CE535" t="s">
        <v>576</v>
      </c>
      <c r="CF535" t="s">
        <v>575</v>
      </c>
    </row>
    <row r="536" spans="1:84" x14ac:dyDescent="0.2">
      <c r="A536" t="s">
        <v>1742</v>
      </c>
      <c r="B536" t="s">
        <v>1742</v>
      </c>
      <c r="C536" t="s">
        <v>1742</v>
      </c>
      <c r="D536" t="s">
        <v>1743</v>
      </c>
      <c r="E536" s="1" t="s">
        <v>1743</v>
      </c>
      <c r="F536" s="1">
        <v>45260</v>
      </c>
      <c r="G536">
        <v>45001</v>
      </c>
      <c r="H536" s="1" t="s">
        <v>417</v>
      </c>
      <c r="I536" t="s">
        <v>417</v>
      </c>
      <c r="J536" t="s">
        <v>415</v>
      </c>
      <c r="K536" t="s">
        <v>591</v>
      </c>
      <c r="L536" t="s">
        <v>592</v>
      </c>
      <c r="M536" t="s">
        <v>593</v>
      </c>
      <c r="N536" t="s">
        <v>416</v>
      </c>
      <c r="O536" t="s">
        <v>601</v>
      </c>
      <c r="P536" t="s">
        <v>611</v>
      </c>
      <c r="Q536" t="s">
        <v>611</v>
      </c>
      <c r="R536" t="s">
        <v>532</v>
      </c>
      <c r="S536" t="s">
        <v>611</v>
      </c>
      <c r="T536" t="s">
        <v>417</v>
      </c>
      <c r="U536" t="s">
        <v>417</v>
      </c>
      <c r="V536" s="1" t="s">
        <v>417</v>
      </c>
      <c r="W536" s="1">
        <v>44994</v>
      </c>
      <c r="X536">
        <v>55952</v>
      </c>
      <c r="Y536">
        <v>360</v>
      </c>
      <c r="Z536" t="s">
        <v>417</v>
      </c>
      <c r="AA536" t="s">
        <v>604</v>
      </c>
      <c r="AB536" s="11" t="s">
        <v>532</v>
      </c>
      <c r="AC536" s="12">
        <v>744000</v>
      </c>
      <c r="AD536">
        <v>739934.98</v>
      </c>
      <c r="AE536" t="s">
        <v>417</v>
      </c>
      <c r="AF536" s="2" t="s">
        <v>417</v>
      </c>
      <c r="AG536">
        <v>739934.98</v>
      </c>
      <c r="AH536" t="s">
        <v>417</v>
      </c>
      <c r="AI536" t="s">
        <v>596</v>
      </c>
      <c r="AJ536" t="s">
        <v>417</v>
      </c>
      <c r="AK536" t="s">
        <v>533</v>
      </c>
      <c r="AL536" t="s">
        <v>533</v>
      </c>
      <c r="AM536" t="s">
        <v>533</v>
      </c>
      <c r="AN536" t="s">
        <v>417</v>
      </c>
      <c r="AO536" s="3" t="s">
        <v>417</v>
      </c>
      <c r="AP536" s="3" t="s">
        <v>419</v>
      </c>
      <c r="AQ536">
        <v>7.8299999999999995E-2</v>
      </c>
      <c r="AR536" t="s">
        <v>536</v>
      </c>
      <c r="AS536" s="3" t="s">
        <v>417</v>
      </c>
      <c r="AT536">
        <v>0</v>
      </c>
      <c r="AU536" t="s">
        <v>417</v>
      </c>
      <c r="AV536" t="s">
        <v>417</v>
      </c>
      <c r="AW536" t="s">
        <v>417</v>
      </c>
      <c r="AX536" t="s">
        <v>417</v>
      </c>
      <c r="AY536" t="s">
        <v>417</v>
      </c>
      <c r="AZ536" t="s">
        <v>417</v>
      </c>
      <c r="BA536" t="s">
        <v>417</v>
      </c>
      <c r="BB536" t="s">
        <v>417</v>
      </c>
      <c r="BC536" t="s">
        <v>417</v>
      </c>
      <c r="BD536" t="s">
        <v>417</v>
      </c>
      <c r="BE536" t="s">
        <v>417</v>
      </c>
      <c r="BF536" t="s">
        <v>612</v>
      </c>
      <c r="BG536" t="s">
        <v>417</v>
      </c>
      <c r="BH536" t="s">
        <v>417</v>
      </c>
      <c r="BI536" t="s">
        <v>417</v>
      </c>
      <c r="BJ536" t="s">
        <v>417</v>
      </c>
      <c r="BK536" t="s">
        <v>417</v>
      </c>
      <c r="BL536" t="s">
        <v>417</v>
      </c>
      <c r="BM536" s="1" t="s">
        <v>417</v>
      </c>
      <c r="BN536" s="12" t="s">
        <v>597</v>
      </c>
      <c r="BO536" s="6" t="s">
        <v>597</v>
      </c>
      <c r="BP536">
        <v>0</v>
      </c>
      <c r="BQ536" t="s">
        <v>598</v>
      </c>
      <c r="BR536">
        <v>0</v>
      </c>
      <c r="BS536">
        <v>0</v>
      </c>
      <c r="BT536">
        <v>0</v>
      </c>
      <c r="BU536">
        <v>0</v>
      </c>
      <c r="BV536" t="s">
        <v>417</v>
      </c>
      <c r="BW536" t="s">
        <v>417</v>
      </c>
      <c r="BX536" t="s">
        <v>416</v>
      </c>
      <c r="BY536" t="s">
        <v>417</v>
      </c>
      <c r="BZ536" t="s">
        <v>417</v>
      </c>
      <c r="CA536" t="s">
        <v>599</v>
      </c>
      <c r="CB536" t="s">
        <v>576</v>
      </c>
      <c r="CC536" t="s">
        <v>575</v>
      </c>
      <c r="CD536" t="s">
        <v>599</v>
      </c>
      <c r="CE536" t="s">
        <v>576</v>
      </c>
      <c r="CF536" t="s">
        <v>575</v>
      </c>
    </row>
    <row r="537" spans="1:84" x14ac:dyDescent="0.2">
      <c r="A537" t="s">
        <v>1744</v>
      </c>
      <c r="B537" t="s">
        <v>1744</v>
      </c>
      <c r="C537" t="s">
        <v>1744</v>
      </c>
      <c r="D537" t="s">
        <v>1745</v>
      </c>
      <c r="E537" s="1" t="s">
        <v>1745</v>
      </c>
      <c r="F537" s="1">
        <v>45260</v>
      </c>
      <c r="G537">
        <v>45001</v>
      </c>
      <c r="H537" s="1" t="s">
        <v>417</v>
      </c>
      <c r="I537" t="s">
        <v>417</v>
      </c>
      <c r="J537" t="s">
        <v>415</v>
      </c>
      <c r="K537" t="s">
        <v>591</v>
      </c>
      <c r="L537" t="s">
        <v>592</v>
      </c>
      <c r="M537" t="s">
        <v>603</v>
      </c>
      <c r="N537" t="s">
        <v>416</v>
      </c>
      <c r="O537" t="s">
        <v>601</v>
      </c>
      <c r="P537" t="s">
        <v>611</v>
      </c>
      <c r="Q537" t="s">
        <v>611</v>
      </c>
      <c r="R537" t="s">
        <v>532</v>
      </c>
      <c r="S537" t="s">
        <v>611</v>
      </c>
      <c r="T537" t="s">
        <v>417</v>
      </c>
      <c r="U537" t="s">
        <v>417</v>
      </c>
      <c r="V537" s="1" t="s">
        <v>417</v>
      </c>
      <c r="W537" s="1">
        <v>45079</v>
      </c>
      <c r="X537">
        <v>56037</v>
      </c>
      <c r="Y537">
        <v>360</v>
      </c>
      <c r="Z537" t="s">
        <v>417</v>
      </c>
      <c r="AA537" t="s">
        <v>595</v>
      </c>
      <c r="AB537" s="11" t="s">
        <v>532</v>
      </c>
      <c r="AC537" s="12">
        <v>220000</v>
      </c>
      <c r="AD537">
        <v>218495.25</v>
      </c>
      <c r="AE537" t="s">
        <v>417</v>
      </c>
      <c r="AF537" s="2" t="s">
        <v>417</v>
      </c>
      <c r="AG537">
        <v>219182.07999999999</v>
      </c>
      <c r="AH537" t="s">
        <v>417</v>
      </c>
      <c r="AI537" t="s">
        <v>596</v>
      </c>
      <c r="AJ537" t="s">
        <v>417</v>
      </c>
      <c r="AK537" t="s">
        <v>533</v>
      </c>
      <c r="AL537" t="s">
        <v>533</v>
      </c>
      <c r="AM537" t="s">
        <v>533</v>
      </c>
      <c r="AN537" t="s">
        <v>417</v>
      </c>
      <c r="AO537" s="3" t="s">
        <v>417</v>
      </c>
      <c r="AP537" s="3" t="s">
        <v>419</v>
      </c>
      <c r="AQ537">
        <v>7.5399999999999995E-2</v>
      </c>
      <c r="AR537" t="s">
        <v>536</v>
      </c>
      <c r="AS537" s="3" t="s">
        <v>417</v>
      </c>
      <c r="AT537">
        <v>0</v>
      </c>
      <c r="AU537" t="s">
        <v>417</v>
      </c>
      <c r="AV537" t="s">
        <v>417</v>
      </c>
      <c r="AW537" t="s">
        <v>417</v>
      </c>
      <c r="AX537" t="s">
        <v>417</v>
      </c>
      <c r="AY537" t="s">
        <v>417</v>
      </c>
      <c r="AZ537" t="s">
        <v>417</v>
      </c>
      <c r="BA537" t="s">
        <v>417</v>
      </c>
      <c r="BB537" t="s">
        <v>417</v>
      </c>
      <c r="BC537" t="s">
        <v>417</v>
      </c>
      <c r="BD537" t="s">
        <v>417</v>
      </c>
      <c r="BE537" t="s">
        <v>417</v>
      </c>
      <c r="BF537" t="s">
        <v>612</v>
      </c>
      <c r="BG537" t="s">
        <v>417</v>
      </c>
      <c r="BH537" t="s">
        <v>417</v>
      </c>
      <c r="BI537" t="s">
        <v>417</v>
      </c>
      <c r="BJ537" t="s">
        <v>417</v>
      </c>
      <c r="BK537" t="s">
        <v>417</v>
      </c>
      <c r="BL537" t="s">
        <v>417</v>
      </c>
      <c r="BM537" s="1" t="s">
        <v>417</v>
      </c>
      <c r="BN537" s="12" t="s">
        <v>597</v>
      </c>
      <c r="BO537" s="6" t="s">
        <v>597</v>
      </c>
      <c r="BP537">
        <v>0</v>
      </c>
      <c r="BQ537" t="s">
        <v>598</v>
      </c>
      <c r="BR537">
        <v>0</v>
      </c>
      <c r="BS537">
        <v>0</v>
      </c>
      <c r="BT537">
        <v>0</v>
      </c>
      <c r="BU537">
        <v>0</v>
      </c>
      <c r="BV537" t="s">
        <v>417</v>
      </c>
      <c r="BW537" t="s">
        <v>417</v>
      </c>
      <c r="BX537" t="s">
        <v>415</v>
      </c>
      <c r="BY537" t="s">
        <v>417</v>
      </c>
      <c r="BZ537" t="s">
        <v>417</v>
      </c>
      <c r="CA537" t="s">
        <v>599</v>
      </c>
      <c r="CB537" t="s">
        <v>576</v>
      </c>
      <c r="CC537" t="s">
        <v>575</v>
      </c>
      <c r="CD537" t="s">
        <v>599</v>
      </c>
      <c r="CE537" t="s">
        <v>576</v>
      </c>
      <c r="CF537" t="s">
        <v>575</v>
      </c>
    </row>
    <row r="538" spans="1:84" x14ac:dyDescent="0.2">
      <c r="A538" t="s">
        <v>1746</v>
      </c>
      <c r="B538" t="s">
        <v>1746</v>
      </c>
      <c r="C538" t="s">
        <v>1746</v>
      </c>
      <c r="D538" t="s">
        <v>1747</v>
      </c>
      <c r="E538" s="1" t="s">
        <v>1747</v>
      </c>
      <c r="F538" s="1">
        <v>45260</v>
      </c>
      <c r="G538">
        <v>45001</v>
      </c>
      <c r="H538" s="1" t="s">
        <v>417</v>
      </c>
      <c r="I538" t="s">
        <v>417</v>
      </c>
      <c r="J538" t="s">
        <v>415</v>
      </c>
      <c r="K538" t="s">
        <v>591</v>
      </c>
      <c r="L538" t="s">
        <v>592</v>
      </c>
      <c r="M538" t="s">
        <v>593</v>
      </c>
      <c r="N538" t="s">
        <v>416</v>
      </c>
      <c r="O538" t="s">
        <v>601</v>
      </c>
      <c r="P538" t="s">
        <v>611</v>
      </c>
      <c r="Q538" t="s">
        <v>611</v>
      </c>
      <c r="R538" t="s">
        <v>532</v>
      </c>
      <c r="S538" t="s">
        <v>611</v>
      </c>
      <c r="T538" t="s">
        <v>417</v>
      </c>
      <c r="U538" t="s">
        <v>417</v>
      </c>
      <c r="V538" s="1" t="s">
        <v>417</v>
      </c>
      <c r="W538" s="1">
        <v>44944</v>
      </c>
      <c r="X538">
        <v>55902</v>
      </c>
      <c r="Y538">
        <v>360</v>
      </c>
      <c r="Z538" t="s">
        <v>417</v>
      </c>
      <c r="AA538" t="s">
        <v>602</v>
      </c>
      <c r="AB538" s="11" t="s">
        <v>532</v>
      </c>
      <c r="AC538" s="12">
        <v>770000</v>
      </c>
      <c r="AD538">
        <v>763945.8</v>
      </c>
      <c r="AE538" t="s">
        <v>417</v>
      </c>
      <c r="AF538" s="2" t="s">
        <v>417</v>
      </c>
      <c r="AG538">
        <v>763945.8</v>
      </c>
      <c r="AH538" t="s">
        <v>417</v>
      </c>
      <c r="AI538" t="s">
        <v>596</v>
      </c>
      <c r="AJ538" t="s">
        <v>417</v>
      </c>
      <c r="AK538" t="s">
        <v>533</v>
      </c>
      <c r="AL538" t="s">
        <v>533</v>
      </c>
      <c r="AM538" t="s">
        <v>533</v>
      </c>
      <c r="AN538" t="s">
        <v>417</v>
      </c>
      <c r="AO538" s="3" t="s">
        <v>417</v>
      </c>
      <c r="AP538" s="3" t="s">
        <v>419</v>
      </c>
      <c r="AQ538">
        <v>7.8799999999999995E-2</v>
      </c>
      <c r="AR538" t="s">
        <v>536</v>
      </c>
      <c r="AS538" s="3" t="s">
        <v>417</v>
      </c>
      <c r="AT538">
        <v>0</v>
      </c>
      <c r="AU538" t="s">
        <v>417</v>
      </c>
      <c r="AV538" t="s">
        <v>417</v>
      </c>
      <c r="AW538" t="s">
        <v>417</v>
      </c>
      <c r="AX538" t="s">
        <v>417</v>
      </c>
      <c r="AY538" t="s">
        <v>417</v>
      </c>
      <c r="AZ538" t="s">
        <v>417</v>
      </c>
      <c r="BA538" t="s">
        <v>417</v>
      </c>
      <c r="BB538" t="s">
        <v>417</v>
      </c>
      <c r="BC538" t="s">
        <v>417</v>
      </c>
      <c r="BD538" t="s">
        <v>417</v>
      </c>
      <c r="BE538" t="s">
        <v>417</v>
      </c>
      <c r="BF538" t="s">
        <v>612</v>
      </c>
      <c r="BG538" t="s">
        <v>417</v>
      </c>
      <c r="BH538" t="s">
        <v>417</v>
      </c>
      <c r="BI538" t="s">
        <v>417</v>
      </c>
      <c r="BJ538" t="s">
        <v>417</v>
      </c>
      <c r="BK538" t="s">
        <v>417</v>
      </c>
      <c r="BL538" t="s">
        <v>417</v>
      </c>
      <c r="BM538" s="1" t="s">
        <v>417</v>
      </c>
      <c r="BN538" s="12" t="s">
        <v>597</v>
      </c>
      <c r="BO538" s="6" t="s">
        <v>597</v>
      </c>
      <c r="BP538">
        <v>0</v>
      </c>
      <c r="BQ538" t="s">
        <v>598</v>
      </c>
      <c r="BR538">
        <v>0</v>
      </c>
      <c r="BS538">
        <v>0</v>
      </c>
      <c r="BT538">
        <v>0</v>
      </c>
      <c r="BU538">
        <v>0</v>
      </c>
      <c r="BV538" t="s">
        <v>417</v>
      </c>
      <c r="BW538" t="s">
        <v>417</v>
      </c>
      <c r="BX538" t="s">
        <v>416</v>
      </c>
      <c r="BY538" t="s">
        <v>417</v>
      </c>
      <c r="BZ538" t="s">
        <v>417</v>
      </c>
      <c r="CA538" t="s">
        <v>599</v>
      </c>
      <c r="CB538" t="s">
        <v>576</v>
      </c>
      <c r="CC538" t="s">
        <v>575</v>
      </c>
      <c r="CD538" t="s">
        <v>599</v>
      </c>
      <c r="CE538" t="s">
        <v>576</v>
      </c>
      <c r="CF538" t="s">
        <v>575</v>
      </c>
    </row>
    <row r="539" spans="1:84" x14ac:dyDescent="0.2">
      <c r="A539" t="s">
        <v>1748</v>
      </c>
      <c r="B539" t="s">
        <v>1748</v>
      </c>
      <c r="C539" t="s">
        <v>1748</v>
      </c>
      <c r="D539" t="s">
        <v>1749</v>
      </c>
      <c r="E539" s="1" t="s">
        <v>1749</v>
      </c>
      <c r="F539" s="1">
        <v>45260</v>
      </c>
      <c r="G539">
        <v>45001</v>
      </c>
      <c r="H539" s="1" t="s">
        <v>417</v>
      </c>
      <c r="I539" t="s">
        <v>417</v>
      </c>
      <c r="J539" t="s">
        <v>415</v>
      </c>
      <c r="K539" t="s">
        <v>591</v>
      </c>
      <c r="L539" t="s">
        <v>592</v>
      </c>
      <c r="M539" t="s">
        <v>603</v>
      </c>
      <c r="N539" t="s">
        <v>416</v>
      </c>
      <c r="O539" t="s">
        <v>601</v>
      </c>
      <c r="P539" t="s">
        <v>611</v>
      </c>
      <c r="Q539" t="s">
        <v>611</v>
      </c>
      <c r="R539" t="s">
        <v>532</v>
      </c>
      <c r="S539" t="s">
        <v>611</v>
      </c>
      <c r="T539" t="s">
        <v>417</v>
      </c>
      <c r="U539" t="s">
        <v>417</v>
      </c>
      <c r="V539" s="1" t="s">
        <v>417</v>
      </c>
      <c r="W539" s="1">
        <v>44942</v>
      </c>
      <c r="X539">
        <v>55900</v>
      </c>
      <c r="Y539">
        <v>360</v>
      </c>
      <c r="Z539" t="s">
        <v>417</v>
      </c>
      <c r="AA539" t="s">
        <v>604</v>
      </c>
      <c r="AB539" s="11" t="s">
        <v>532</v>
      </c>
      <c r="AC539" s="12">
        <v>568000</v>
      </c>
      <c r="AD539">
        <v>563175.93000000005</v>
      </c>
      <c r="AE539" t="s">
        <v>417</v>
      </c>
      <c r="AF539" s="2" t="s">
        <v>417</v>
      </c>
      <c r="AG539">
        <v>563175.93000000005</v>
      </c>
      <c r="AH539" t="s">
        <v>417</v>
      </c>
      <c r="AI539" t="s">
        <v>596</v>
      </c>
      <c r="AJ539" t="s">
        <v>417</v>
      </c>
      <c r="AK539" t="s">
        <v>533</v>
      </c>
      <c r="AL539" t="s">
        <v>533</v>
      </c>
      <c r="AM539" t="s">
        <v>533</v>
      </c>
      <c r="AN539" t="s">
        <v>417</v>
      </c>
      <c r="AO539" s="3" t="s">
        <v>417</v>
      </c>
      <c r="AP539" s="3" t="s">
        <v>419</v>
      </c>
      <c r="AQ539">
        <v>7.5300000000000006E-2</v>
      </c>
      <c r="AR539" t="s">
        <v>536</v>
      </c>
      <c r="AS539" s="3" t="s">
        <v>417</v>
      </c>
      <c r="AT539">
        <v>0</v>
      </c>
      <c r="AU539" t="s">
        <v>417</v>
      </c>
      <c r="AV539" t="s">
        <v>417</v>
      </c>
      <c r="AW539" t="s">
        <v>417</v>
      </c>
      <c r="AX539" t="s">
        <v>417</v>
      </c>
      <c r="AY539" t="s">
        <v>417</v>
      </c>
      <c r="AZ539" t="s">
        <v>417</v>
      </c>
      <c r="BA539" t="s">
        <v>417</v>
      </c>
      <c r="BB539" t="s">
        <v>417</v>
      </c>
      <c r="BC539" t="s">
        <v>417</v>
      </c>
      <c r="BD539" t="s">
        <v>417</v>
      </c>
      <c r="BE539" t="s">
        <v>417</v>
      </c>
      <c r="BF539" t="s">
        <v>612</v>
      </c>
      <c r="BG539" t="s">
        <v>417</v>
      </c>
      <c r="BH539" t="s">
        <v>417</v>
      </c>
      <c r="BI539" t="s">
        <v>417</v>
      </c>
      <c r="BJ539" t="s">
        <v>417</v>
      </c>
      <c r="BK539" t="s">
        <v>417</v>
      </c>
      <c r="BL539" t="s">
        <v>417</v>
      </c>
      <c r="BM539" s="1" t="s">
        <v>417</v>
      </c>
      <c r="BN539" s="12" t="s">
        <v>597</v>
      </c>
      <c r="BO539" s="6" t="s">
        <v>597</v>
      </c>
      <c r="BP539">
        <v>0</v>
      </c>
      <c r="BQ539" t="s">
        <v>598</v>
      </c>
      <c r="BR539">
        <v>0</v>
      </c>
      <c r="BS539">
        <v>0</v>
      </c>
      <c r="BT539">
        <v>0</v>
      </c>
      <c r="BU539">
        <v>0</v>
      </c>
      <c r="BV539" t="s">
        <v>417</v>
      </c>
      <c r="BW539" t="s">
        <v>417</v>
      </c>
      <c r="BX539" t="s">
        <v>416</v>
      </c>
      <c r="BY539" t="s">
        <v>417</v>
      </c>
      <c r="BZ539" t="s">
        <v>417</v>
      </c>
      <c r="CA539" t="s">
        <v>599</v>
      </c>
      <c r="CB539" t="s">
        <v>576</v>
      </c>
      <c r="CC539" t="s">
        <v>575</v>
      </c>
      <c r="CD539" t="s">
        <v>599</v>
      </c>
      <c r="CE539" t="s">
        <v>576</v>
      </c>
      <c r="CF539" t="s">
        <v>575</v>
      </c>
    </row>
    <row r="540" spans="1:84" x14ac:dyDescent="0.2">
      <c r="A540" t="s">
        <v>1750</v>
      </c>
      <c r="B540" t="s">
        <v>1750</v>
      </c>
      <c r="C540" t="s">
        <v>1750</v>
      </c>
      <c r="D540" t="s">
        <v>1751</v>
      </c>
      <c r="E540" s="1" t="s">
        <v>1751</v>
      </c>
      <c r="F540" s="1">
        <v>45260</v>
      </c>
      <c r="G540">
        <v>45001</v>
      </c>
      <c r="H540" s="1" t="s">
        <v>417</v>
      </c>
      <c r="I540" t="s">
        <v>417</v>
      </c>
      <c r="J540" t="s">
        <v>415</v>
      </c>
      <c r="K540" t="s">
        <v>591</v>
      </c>
      <c r="L540" t="s">
        <v>592</v>
      </c>
      <c r="M540" t="s">
        <v>593</v>
      </c>
      <c r="N540" t="s">
        <v>416</v>
      </c>
      <c r="O540" t="s">
        <v>594</v>
      </c>
      <c r="P540" t="s">
        <v>611</v>
      </c>
      <c r="Q540" t="s">
        <v>611</v>
      </c>
      <c r="R540" t="s">
        <v>532</v>
      </c>
      <c r="S540" t="s">
        <v>611</v>
      </c>
      <c r="T540" t="s">
        <v>417</v>
      </c>
      <c r="U540" t="s">
        <v>417</v>
      </c>
      <c r="V540" s="1" t="s">
        <v>417</v>
      </c>
      <c r="W540" s="1">
        <v>44953</v>
      </c>
      <c r="X540">
        <v>55911</v>
      </c>
      <c r="Y540">
        <v>360</v>
      </c>
      <c r="Z540" t="s">
        <v>417</v>
      </c>
      <c r="AA540" t="s">
        <v>604</v>
      </c>
      <c r="AB540" s="11" t="s">
        <v>532</v>
      </c>
      <c r="AC540" s="12">
        <v>1116759</v>
      </c>
      <c r="AD540">
        <v>561926</v>
      </c>
      <c r="AE540" t="s">
        <v>417</v>
      </c>
      <c r="AF540" s="2" t="s">
        <v>417</v>
      </c>
      <c r="AG540">
        <v>561926</v>
      </c>
      <c r="AH540" t="s">
        <v>417</v>
      </c>
      <c r="AI540" t="s">
        <v>596</v>
      </c>
      <c r="AJ540" t="s">
        <v>417</v>
      </c>
      <c r="AK540" t="s">
        <v>533</v>
      </c>
      <c r="AL540" t="s">
        <v>533</v>
      </c>
      <c r="AM540" t="s">
        <v>533</v>
      </c>
      <c r="AN540" t="s">
        <v>417</v>
      </c>
      <c r="AO540" s="3" t="s">
        <v>417</v>
      </c>
      <c r="AP540" s="3" t="s">
        <v>419</v>
      </c>
      <c r="AQ540">
        <v>7.5800000000000006E-2</v>
      </c>
      <c r="AR540" t="s">
        <v>536</v>
      </c>
      <c r="AS540" s="3" t="s">
        <v>417</v>
      </c>
      <c r="AT540">
        <v>0</v>
      </c>
      <c r="AU540" t="s">
        <v>417</v>
      </c>
      <c r="AV540" t="s">
        <v>417</v>
      </c>
      <c r="AW540" t="s">
        <v>417</v>
      </c>
      <c r="AX540" t="s">
        <v>417</v>
      </c>
      <c r="AY540" t="s">
        <v>417</v>
      </c>
      <c r="AZ540" t="s">
        <v>417</v>
      </c>
      <c r="BA540" t="s">
        <v>417</v>
      </c>
      <c r="BB540" t="s">
        <v>417</v>
      </c>
      <c r="BC540" t="s">
        <v>417</v>
      </c>
      <c r="BD540" t="s">
        <v>417</v>
      </c>
      <c r="BE540" t="s">
        <v>417</v>
      </c>
      <c r="BF540" t="s">
        <v>612</v>
      </c>
      <c r="BG540" t="s">
        <v>417</v>
      </c>
      <c r="BH540" t="s">
        <v>417</v>
      </c>
      <c r="BI540" t="s">
        <v>417</v>
      </c>
      <c r="BJ540" t="s">
        <v>417</v>
      </c>
      <c r="BK540" t="s">
        <v>417</v>
      </c>
      <c r="BL540" t="s">
        <v>417</v>
      </c>
      <c r="BM540" s="1" t="s">
        <v>417</v>
      </c>
      <c r="BN540" s="12" t="s">
        <v>597</v>
      </c>
      <c r="BO540" s="6" t="s">
        <v>597</v>
      </c>
      <c r="BP540">
        <v>0</v>
      </c>
      <c r="BQ540" t="s">
        <v>598</v>
      </c>
      <c r="BR540">
        <v>0</v>
      </c>
      <c r="BS540">
        <v>0</v>
      </c>
      <c r="BT540">
        <v>0</v>
      </c>
      <c r="BU540">
        <v>0</v>
      </c>
      <c r="BV540" t="s">
        <v>417</v>
      </c>
      <c r="BW540" t="s">
        <v>417</v>
      </c>
      <c r="BX540" t="s">
        <v>416</v>
      </c>
      <c r="BY540" t="s">
        <v>417</v>
      </c>
      <c r="BZ540" t="s">
        <v>417</v>
      </c>
      <c r="CA540" t="s">
        <v>599</v>
      </c>
      <c r="CB540" t="s">
        <v>576</v>
      </c>
      <c r="CC540" t="s">
        <v>575</v>
      </c>
      <c r="CD540" t="s">
        <v>599</v>
      </c>
      <c r="CE540" t="s">
        <v>576</v>
      </c>
      <c r="CF540" t="s">
        <v>575</v>
      </c>
    </row>
    <row r="541" spans="1:84" x14ac:dyDescent="0.2">
      <c r="A541" t="s">
        <v>1752</v>
      </c>
      <c r="B541" t="s">
        <v>1752</v>
      </c>
      <c r="C541" t="s">
        <v>1752</v>
      </c>
      <c r="D541" t="s">
        <v>1753</v>
      </c>
      <c r="E541" s="1" t="s">
        <v>1753</v>
      </c>
      <c r="F541" s="1">
        <v>45260</v>
      </c>
      <c r="G541">
        <v>45001</v>
      </c>
      <c r="H541" s="1" t="s">
        <v>417</v>
      </c>
      <c r="I541" t="s">
        <v>417</v>
      </c>
      <c r="J541" t="s">
        <v>415</v>
      </c>
      <c r="K541" t="s">
        <v>591</v>
      </c>
      <c r="L541" t="s">
        <v>592</v>
      </c>
      <c r="M541" t="s">
        <v>593</v>
      </c>
      <c r="N541" t="s">
        <v>416</v>
      </c>
      <c r="O541" t="s">
        <v>601</v>
      </c>
      <c r="P541" t="s">
        <v>611</v>
      </c>
      <c r="Q541" t="s">
        <v>611</v>
      </c>
      <c r="R541" t="s">
        <v>532</v>
      </c>
      <c r="S541" t="s">
        <v>611</v>
      </c>
      <c r="T541" t="s">
        <v>417</v>
      </c>
      <c r="U541" t="s">
        <v>417</v>
      </c>
      <c r="V541" s="1" t="s">
        <v>417</v>
      </c>
      <c r="W541" s="1">
        <v>45029</v>
      </c>
      <c r="X541">
        <v>55987</v>
      </c>
      <c r="Y541">
        <v>360</v>
      </c>
      <c r="Z541" t="s">
        <v>417</v>
      </c>
      <c r="AA541" t="s">
        <v>604</v>
      </c>
      <c r="AB541" s="11" t="s">
        <v>532</v>
      </c>
      <c r="AC541" s="12">
        <v>860000</v>
      </c>
      <c r="AD541">
        <v>855911.18</v>
      </c>
      <c r="AE541" t="s">
        <v>417</v>
      </c>
      <c r="AF541" s="2" t="s">
        <v>417</v>
      </c>
      <c r="AG541">
        <v>855911.18</v>
      </c>
      <c r="AH541" t="s">
        <v>417</v>
      </c>
      <c r="AI541" t="s">
        <v>596</v>
      </c>
      <c r="AJ541" t="s">
        <v>417</v>
      </c>
      <c r="AK541" t="s">
        <v>533</v>
      </c>
      <c r="AL541" t="s">
        <v>533</v>
      </c>
      <c r="AM541" t="s">
        <v>533</v>
      </c>
      <c r="AN541" t="s">
        <v>417</v>
      </c>
      <c r="AO541" s="3" t="s">
        <v>417</v>
      </c>
      <c r="AP541" s="3" t="s">
        <v>419</v>
      </c>
      <c r="AQ541">
        <v>8.2299999999999998E-2</v>
      </c>
      <c r="AR541" t="s">
        <v>536</v>
      </c>
      <c r="AS541" s="3" t="s">
        <v>417</v>
      </c>
      <c r="AT541">
        <v>0</v>
      </c>
      <c r="AU541" t="s">
        <v>417</v>
      </c>
      <c r="AV541" t="s">
        <v>417</v>
      </c>
      <c r="AW541" t="s">
        <v>417</v>
      </c>
      <c r="AX541" t="s">
        <v>417</v>
      </c>
      <c r="AY541" t="s">
        <v>417</v>
      </c>
      <c r="AZ541" t="s">
        <v>417</v>
      </c>
      <c r="BA541" t="s">
        <v>417</v>
      </c>
      <c r="BB541" t="s">
        <v>417</v>
      </c>
      <c r="BC541" t="s">
        <v>417</v>
      </c>
      <c r="BD541" t="s">
        <v>417</v>
      </c>
      <c r="BE541" t="s">
        <v>417</v>
      </c>
      <c r="BF541" t="s">
        <v>612</v>
      </c>
      <c r="BG541" t="s">
        <v>417</v>
      </c>
      <c r="BH541" t="s">
        <v>417</v>
      </c>
      <c r="BI541" t="s">
        <v>417</v>
      </c>
      <c r="BJ541" t="s">
        <v>417</v>
      </c>
      <c r="BK541" t="s">
        <v>417</v>
      </c>
      <c r="BL541" t="s">
        <v>417</v>
      </c>
      <c r="BM541" s="1" t="s">
        <v>417</v>
      </c>
      <c r="BN541" s="12" t="s">
        <v>597</v>
      </c>
      <c r="BO541" s="6" t="s">
        <v>597</v>
      </c>
      <c r="BP541">
        <v>0</v>
      </c>
      <c r="BQ541" t="s">
        <v>598</v>
      </c>
      <c r="BR541">
        <v>0</v>
      </c>
      <c r="BS541">
        <v>0</v>
      </c>
      <c r="BT541">
        <v>0</v>
      </c>
      <c r="BU541">
        <v>0</v>
      </c>
      <c r="BV541" t="s">
        <v>417</v>
      </c>
      <c r="BW541" t="s">
        <v>417</v>
      </c>
      <c r="BX541" t="s">
        <v>416</v>
      </c>
      <c r="BY541" t="s">
        <v>417</v>
      </c>
      <c r="BZ541" t="s">
        <v>417</v>
      </c>
      <c r="CA541" t="s">
        <v>599</v>
      </c>
      <c r="CB541" t="s">
        <v>576</v>
      </c>
      <c r="CC541" t="s">
        <v>575</v>
      </c>
      <c r="CD541" t="s">
        <v>599</v>
      </c>
      <c r="CE541" t="s">
        <v>576</v>
      </c>
      <c r="CF541" t="s">
        <v>575</v>
      </c>
    </row>
    <row r="542" spans="1:84" x14ac:dyDescent="0.2">
      <c r="A542" t="s">
        <v>1754</v>
      </c>
      <c r="B542" t="s">
        <v>1754</v>
      </c>
      <c r="C542" t="s">
        <v>1754</v>
      </c>
      <c r="D542" t="s">
        <v>1755</v>
      </c>
      <c r="E542" s="1" t="s">
        <v>1755</v>
      </c>
      <c r="F542" s="1">
        <v>45260</v>
      </c>
      <c r="G542">
        <v>45001</v>
      </c>
      <c r="H542" s="1" t="s">
        <v>417</v>
      </c>
      <c r="I542" t="s">
        <v>417</v>
      </c>
      <c r="J542" t="s">
        <v>415</v>
      </c>
      <c r="K542" t="s">
        <v>591</v>
      </c>
      <c r="L542" t="s">
        <v>592</v>
      </c>
      <c r="M542" t="s">
        <v>593</v>
      </c>
      <c r="N542" t="s">
        <v>416</v>
      </c>
      <c r="O542" t="s">
        <v>601</v>
      </c>
      <c r="P542" t="s">
        <v>611</v>
      </c>
      <c r="Q542" t="s">
        <v>611</v>
      </c>
      <c r="R542" t="s">
        <v>532</v>
      </c>
      <c r="S542" t="s">
        <v>611</v>
      </c>
      <c r="T542" t="s">
        <v>417</v>
      </c>
      <c r="U542" t="s">
        <v>417</v>
      </c>
      <c r="V542" s="1" t="s">
        <v>417</v>
      </c>
      <c r="W542" s="1">
        <v>45028</v>
      </c>
      <c r="X542">
        <v>55986</v>
      </c>
      <c r="Y542">
        <v>360</v>
      </c>
      <c r="Z542" t="s">
        <v>417</v>
      </c>
      <c r="AA542" t="s">
        <v>604</v>
      </c>
      <c r="AB542" s="11" t="s">
        <v>532</v>
      </c>
      <c r="AC542" s="12">
        <v>572000</v>
      </c>
      <c r="AD542">
        <v>569164.54</v>
      </c>
      <c r="AE542" t="s">
        <v>417</v>
      </c>
      <c r="AF542" s="2" t="s">
        <v>417</v>
      </c>
      <c r="AG542">
        <v>569164.54</v>
      </c>
      <c r="AH542" t="s">
        <v>417</v>
      </c>
      <c r="AI542" t="s">
        <v>596</v>
      </c>
      <c r="AJ542" t="s">
        <v>417</v>
      </c>
      <c r="AK542" t="s">
        <v>533</v>
      </c>
      <c r="AL542" t="s">
        <v>533</v>
      </c>
      <c r="AM542" t="s">
        <v>533</v>
      </c>
      <c r="AN542" t="s">
        <v>417</v>
      </c>
      <c r="AO542" s="3" t="s">
        <v>417</v>
      </c>
      <c r="AP542" s="3" t="s">
        <v>419</v>
      </c>
      <c r="AQ542">
        <v>7.8799999999999995E-2</v>
      </c>
      <c r="AR542" t="s">
        <v>536</v>
      </c>
      <c r="AS542" s="3" t="s">
        <v>417</v>
      </c>
      <c r="AT542">
        <v>0</v>
      </c>
      <c r="AU542" t="s">
        <v>417</v>
      </c>
      <c r="AV542" t="s">
        <v>417</v>
      </c>
      <c r="AW542" t="s">
        <v>417</v>
      </c>
      <c r="AX542" t="s">
        <v>417</v>
      </c>
      <c r="AY542" t="s">
        <v>417</v>
      </c>
      <c r="AZ542" t="s">
        <v>417</v>
      </c>
      <c r="BA542" t="s">
        <v>417</v>
      </c>
      <c r="BB542" t="s">
        <v>417</v>
      </c>
      <c r="BC542" t="s">
        <v>417</v>
      </c>
      <c r="BD542" t="s">
        <v>417</v>
      </c>
      <c r="BE542" t="s">
        <v>417</v>
      </c>
      <c r="BF542" t="s">
        <v>612</v>
      </c>
      <c r="BG542" t="s">
        <v>417</v>
      </c>
      <c r="BH542" t="s">
        <v>417</v>
      </c>
      <c r="BI542" t="s">
        <v>417</v>
      </c>
      <c r="BJ542" t="s">
        <v>417</v>
      </c>
      <c r="BK542" t="s">
        <v>417</v>
      </c>
      <c r="BL542" t="s">
        <v>417</v>
      </c>
      <c r="BM542" s="1" t="s">
        <v>417</v>
      </c>
      <c r="BN542" s="12" t="s">
        <v>597</v>
      </c>
      <c r="BO542" s="6" t="s">
        <v>597</v>
      </c>
      <c r="BP542">
        <v>0</v>
      </c>
      <c r="BQ542" t="s">
        <v>598</v>
      </c>
      <c r="BR542">
        <v>0</v>
      </c>
      <c r="BS542">
        <v>0</v>
      </c>
      <c r="BT542">
        <v>0</v>
      </c>
      <c r="BU542">
        <v>0</v>
      </c>
      <c r="BV542" t="s">
        <v>417</v>
      </c>
      <c r="BW542" t="s">
        <v>417</v>
      </c>
      <c r="BX542" t="s">
        <v>416</v>
      </c>
      <c r="BY542" t="s">
        <v>417</v>
      </c>
      <c r="BZ542" t="s">
        <v>417</v>
      </c>
      <c r="CA542" t="s">
        <v>599</v>
      </c>
      <c r="CB542" t="s">
        <v>576</v>
      </c>
      <c r="CC542" t="s">
        <v>575</v>
      </c>
      <c r="CD542" t="s">
        <v>599</v>
      </c>
      <c r="CE542" t="s">
        <v>576</v>
      </c>
      <c r="CF542" t="s">
        <v>575</v>
      </c>
    </row>
    <row r="543" spans="1:84" x14ac:dyDescent="0.2">
      <c r="A543" t="s">
        <v>1756</v>
      </c>
      <c r="B543" t="s">
        <v>1756</v>
      </c>
      <c r="C543" t="s">
        <v>1756</v>
      </c>
      <c r="D543" t="s">
        <v>1757</v>
      </c>
      <c r="E543" s="1" t="s">
        <v>1757</v>
      </c>
      <c r="F543" s="1">
        <v>45260</v>
      </c>
      <c r="G543">
        <v>45001</v>
      </c>
      <c r="H543" s="1" t="s">
        <v>417</v>
      </c>
      <c r="I543" t="s">
        <v>417</v>
      </c>
      <c r="J543" t="s">
        <v>415</v>
      </c>
      <c r="K543" t="s">
        <v>591</v>
      </c>
      <c r="L543" t="s">
        <v>592</v>
      </c>
      <c r="M543" t="s">
        <v>593</v>
      </c>
      <c r="N543" t="s">
        <v>416</v>
      </c>
      <c r="O543" t="s">
        <v>601</v>
      </c>
      <c r="P543" t="s">
        <v>611</v>
      </c>
      <c r="Q543" t="s">
        <v>611</v>
      </c>
      <c r="R543" t="s">
        <v>532</v>
      </c>
      <c r="S543" t="s">
        <v>611</v>
      </c>
      <c r="T543" t="s">
        <v>417</v>
      </c>
      <c r="U543" t="s">
        <v>417</v>
      </c>
      <c r="V543" s="1" t="s">
        <v>417</v>
      </c>
      <c r="W543" s="1">
        <v>45006</v>
      </c>
      <c r="X543">
        <v>55964</v>
      </c>
      <c r="Y543">
        <v>360</v>
      </c>
      <c r="Z543" t="s">
        <v>417</v>
      </c>
      <c r="AA543" t="s">
        <v>604</v>
      </c>
      <c r="AB543" s="11" t="s">
        <v>532</v>
      </c>
      <c r="AC543" s="12">
        <v>1160000</v>
      </c>
      <c r="AD543">
        <v>1153923.02</v>
      </c>
      <c r="AE543" t="s">
        <v>417</v>
      </c>
      <c r="AF543" s="2" t="s">
        <v>417</v>
      </c>
      <c r="AG543">
        <v>1153923.02</v>
      </c>
      <c r="AH543" t="s">
        <v>417</v>
      </c>
      <c r="AI543" t="s">
        <v>596</v>
      </c>
      <c r="AJ543" t="s">
        <v>417</v>
      </c>
      <c r="AK543" t="s">
        <v>533</v>
      </c>
      <c r="AL543" t="s">
        <v>533</v>
      </c>
      <c r="AM543" t="s">
        <v>533</v>
      </c>
      <c r="AN543" t="s">
        <v>417</v>
      </c>
      <c r="AO543" s="3" t="s">
        <v>417</v>
      </c>
      <c r="AP543" s="3" t="s">
        <v>419</v>
      </c>
      <c r="AQ543">
        <v>8.2299999999999998E-2</v>
      </c>
      <c r="AR543" t="s">
        <v>536</v>
      </c>
      <c r="AS543" s="3" t="s">
        <v>417</v>
      </c>
      <c r="AT543">
        <v>0</v>
      </c>
      <c r="AU543" t="s">
        <v>417</v>
      </c>
      <c r="AV543" t="s">
        <v>417</v>
      </c>
      <c r="AW543" t="s">
        <v>417</v>
      </c>
      <c r="AX543" t="s">
        <v>417</v>
      </c>
      <c r="AY543" t="s">
        <v>417</v>
      </c>
      <c r="AZ543" t="s">
        <v>417</v>
      </c>
      <c r="BA543" t="s">
        <v>417</v>
      </c>
      <c r="BB543" t="s">
        <v>417</v>
      </c>
      <c r="BC543" t="s">
        <v>417</v>
      </c>
      <c r="BD543" t="s">
        <v>417</v>
      </c>
      <c r="BE543" t="s">
        <v>417</v>
      </c>
      <c r="BF543" t="s">
        <v>612</v>
      </c>
      <c r="BG543" t="s">
        <v>417</v>
      </c>
      <c r="BH543" t="s">
        <v>417</v>
      </c>
      <c r="BI543" t="s">
        <v>417</v>
      </c>
      <c r="BJ543" t="s">
        <v>417</v>
      </c>
      <c r="BK543" t="s">
        <v>417</v>
      </c>
      <c r="BL543" t="s">
        <v>417</v>
      </c>
      <c r="BM543" s="1" t="s">
        <v>417</v>
      </c>
      <c r="BN543" s="12" t="s">
        <v>597</v>
      </c>
      <c r="BO543" s="6" t="s">
        <v>597</v>
      </c>
      <c r="BP543">
        <v>0</v>
      </c>
      <c r="BQ543" t="s">
        <v>598</v>
      </c>
      <c r="BR543">
        <v>0</v>
      </c>
      <c r="BS543">
        <v>0</v>
      </c>
      <c r="BT543">
        <v>0</v>
      </c>
      <c r="BU543">
        <v>0</v>
      </c>
      <c r="BV543" t="s">
        <v>417</v>
      </c>
      <c r="BW543" t="s">
        <v>417</v>
      </c>
      <c r="BX543" t="s">
        <v>416</v>
      </c>
      <c r="BY543" t="s">
        <v>417</v>
      </c>
      <c r="BZ543" t="s">
        <v>417</v>
      </c>
      <c r="CA543" t="s">
        <v>599</v>
      </c>
      <c r="CB543" t="s">
        <v>576</v>
      </c>
      <c r="CC543" t="s">
        <v>575</v>
      </c>
      <c r="CD543" t="s">
        <v>599</v>
      </c>
      <c r="CE543" t="s">
        <v>576</v>
      </c>
      <c r="CF543" t="s">
        <v>575</v>
      </c>
    </row>
    <row r="544" spans="1:84" x14ac:dyDescent="0.2">
      <c r="A544" t="s">
        <v>1758</v>
      </c>
      <c r="B544" t="s">
        <v>1758</v>
      </c>
      <c r="C544" t="s">
        <v>1758</v>
      </c>
      <c r="D544" t="s">
        <v>1759</v>
      </c>
      <c r="E544" s="1" t="s">
        <v>1759</v>
      </c>
      <c r="F544" s="1">
        <v>45260</v>
      </c>
      <c r="G544">
        <v>45001</v>
      </c>
      <c r="H544" s="1" t="s">
        <v>417</v>
      </c>
      <c r="I544" t="s">
        <v>417</v>
      </c>
      <c r="J544" t="s">
        <v>415</v>
      </c>
      <c r="K544" t="s">
        <v>591</v>
      </c>
      <c r="L544" t="s">
        <v>592</v>
      </c>
      <c r="M544" t="s">
        <v>593</v>
      </c>
      <c r="N544" t="s">
        <v>416</v>
      </c>
      <c r="O544" t="s">
        <v>601</v>
      </c>
      <c r="P544" t="s">
        <v>611</v>
      </c>
      <c r="Q544" t="s">
        <v>611</v>
      </c>
      <c r="R544" t="s">
        <v>532</v>
      </c>
      <c r="S544" t="s">
        <v>611</v>
      </c>
      <c r="T544" t="s">
        <v>417</v>
      </c>
      <c r="U544" t="s">
        <v>417</v>
      </c>
      <c r="V544" s="1" t="s">
        <v>417</v>
      </c>
      <c r="W544" s="1">
        <v>44960</v>
      </c>
      <c r="X544">
        <v>55918</v>
      </c>
      <c r="Y544">
        <v>360</v>
      </c>
      <c r="Z544" t="s">
        <v>417</v>
      </c>
      <c r="AA544" t="s">
        <v>602</v>
      </c>
      <c r="AB544" s="11" t="s">
        <v>532</v>
      </c>
      <c r="AC544" s="12">
        <v>780000</v>
      </c>
      <c r="AD544">
        <v>774709.75</v>
      </c>
      <c r="AE544" t="s">
        <v>417</v>
      </c>
      <c r="AF544" s="2" t="s">
        <v>417</v>
      </c>
      <c r="AG544">
        <v>774709.75</v>
      </c>
      <c r="AH544" t="s">
        <v>417</v>
      </c>
      <c r="AI544" t="s">
        <v>596</v>
      </c>
      <c r="AJ544" t="s">
        <v>417</v>
      </c>
      <c r="AK544" t="s">
        <v>533</v>
      </c>
      <c r="AL544" t="s">
        <v>533</v>
      </c>
      <c r="AM544" t="s">
        <v>533</v>
      </c>
      <c r="AN544" t="s">
        <v>417</v>
      </c>
      <c r="AO544" s="3" t="s">
        <v>417</v>
      </c>
      <c r="AP544" s="3" t="s">
        <v>419</v>
      </c>
      <c r="AQ544">
        <v>7.8799999999999995E-2</v>
      </c>
      <c r="AR544" t="s">
        <v>536</v>
      </c>
      <c r="AS544" s="3" t="s">
        <v>417</v>
      </c>
      <c r="AT544">
        <v>0</v>
      </c>
      <c r="AU544" t="s">
        <v>417</v>
      </c>
      <c r="AV544" t="s">
        <v>417</v>
      </c>
      <c r="AW544" t="s">
        <v>417</v>
      </c>
      <c r="AX544" t="s">
        <v>417</v>
      </c>
      <c r="AY544" t="s">
        <v>417</v>
      </c>
      <c r="AZ544" t="s">
        <v>417</v>
      </c>
      <c r="BA544" t="s">
        <v>417</v>
      </c>
      <c r="BB544" t="s">
        <v>417</v>
      </c>
      <c r="BC544" t="s">
        <v>417</v>
      </c>
      <c r="BD544" t="s">
        <v>417</v>
      </c>
      <c r="BE544" t="s">
        <v>417</v>
      </c>
      <c r="BF544" t="s">
        <v>612</v>
      </c>
      <c r="BG544" t="s">
        <v>417</v>
      </c>
      <c r="BH544" t="s">
        <v>417</v>
      </c>
      <c r="BI544" t="s">
        <v>417</v>
      </c>
      <c r="BJ544" t="s">
        <v>417</v>
      </c>
      <c r="BK544" t="s">
        <v>417</v>
      </c>
      <c r="BL544" t="s">
        <v>417</v>
      </c>
      <c r="BM544" s="1" t="s">
        <v>417</v>
      </c>
      <c r="BN544" s="12" t="s">
        <v>597</v>
      </c>
      <c r="BO544" s="6" t="s">
        <v>597</v>
      </c>
      <c r="BP544">
        <v>0</v>
      </c>
      <c r="BQ544" t="s">
        <v>598</v>
      </c>
      <c r="BR544">
        <v>0</v>
      </c>
      <c r="BS544">
        <v>0</v>
      </c>
      <c r="BT544">
        <v>0</v>
      </c>
      <c r="BU544">
        <v>0</v>
      </c>
      <c r="BV544" t="s">
        <v>417</v>
      </c>
      <c r="BW544" t="s">
        <v>417</v>
      </c>
      <c r="BX544" t="s">
        <v>416</v>
      </c>
      <c r="BY544" t="s">
        <v>417</v>
      </c>
      <c r="BZ544" t="s">
        <v>417</v>
      </c>
      <c r="CA544" t="s">
        <v>599</v>
      </c>
      <c r="CB544" t="s">
        <v>576</v>
      </c>
      <c r="CC544" t="s">
        <v>575</v>
      </c>
      <c r="CD544" t="s">
        <v>599</v>
      </c>
      <c r="CE544" t="s">
        <v>576</v>
      </c>
      <c r="CF544" t="s">
        <v>575</v>
      </c>
    </row>
    <row r="545" spans="1:84" x14ac:dyDescent="0.2">
      <c r="A545" t="s">
        <v>1760</v>
      </c>
      <c r="B545" t="s">
        <v>1760</v>
      </c>
      <c r="C545" t="s">
        <v>1760</v>
      </c>
      <c r="D545" t="s">
        <v>1761</v>
      </c>
      <c r="E545" s="1" t="s">
        <v>1761</v>
      </c>
      <c r="F545" s="1">
        <v>45260</v>
      </c>
      <c r="G545">
        <v>45001</v>
      </c>
      <c r="H545" s="1" t="s">
        <v>417</v>
      </c>
      <c r="I545" t="s">
        <v>417</v>
      </c>
      <c r="J545" t="s">
        <v>415</v>
      </c>
      <c r="K545" t="s">
        <v>591</v>
      </c>
      <c r="L545" t="s">
        <v>592</v>
      </c>
      <c r="M545" t="s">
        <v>603</v>
      </c>
      <c r="N545" t="s">
        <v>416</v>
      </c>
      <c r="O545" t="s">
        <v>601</v>
      </c>
      <c r="P545" t="s">
        <v>611</v>
      </c>
      <c r="Q545" t="s">
        <v>611</v>
      </c>
      <c r="R545" t="s">
        <v>532</v>
      </c>
      <c r="S545" t="s">
        <v>611</v>
      </c>
      <c r="T545" t="s">
        <v>417</v>
      </c>
      <c r="U545" t="s">
        <v>417</v>
      </c>
      <c r="V545" s="1" t="s">
        <v>417</v>
      </c>
      <c r="W545" s="1">
        <v>44985</v>
      </c>
      <c r="X545">
        <v>55943</v>
      </c>
      <c r="Y545">
        <v>360</v>
      </c>
      <c r="Z545" t="s">
        <v>417</v>
      </c>
      <c r="AA545" t="s">
        <v>595</v>
      </c>
      <c r="AB545" s="11" t="s">
        <v>532</v>
      </c>
      <c r="AC545" s="12">
        <v>380000</v>
      </c>
      <c r="AD545">
        <v>375759.3</v>
      </c>
      <c r="AE545" t="s">
        <v>417</v>
      </c>
      <c r="AF545" s="2" t="s">
        <v>417</v>
      </c>
      <c r="AG545">
        <v>377347.72</v>
      </c>
      <c r="AH545" t="s">
        <v>417</v>
      </c>
      <c r="AI545" t="s">
        <v>596</v>
      </c>
      <c r="AJ545" t="s">
        <v>417</v>
      </c>
      <c r="AK545" t="s">
        <v>533</v>
      </c>
      <c r="AL545" t="s">
        <v>533</v>
      </c>
      <c r="AM545" t="s">
        <v>533</v>
      </c>
      <c r="AN545" t="s">
        <v>417</v>
      </c>
      <c r="AO545" s="3" t="s">
        <v>417</v>
      </c>
      <c r="AP545" s="3" t="s">
        <v>419</v>
      </c>
      <c r="AQ545">
        <v>7.6899999999999996E-2</v>
      </c>
      <c r="AR545" t="s">
        <v>536</v>
      </c>
      <c r="AS545" s="3" t="s">
        <v>417</v>
      </c>
      <c r="AT545">
        <v>0</v>
      </c>
      <c r="AU545" t="s">
        <v>417</v>
      </c>
      <c r="AV545" t="s">
        <v>417</v>
      </c>
      <c r="AW545" t="s">
        <v>417</v>
      </c>
      <c r="AX545" t="s">
        <v>417</v>
      </c>
      <c r="AY545" t="s">
        <v>417</v>
      </c>
      <c r="AZ545" t="s">
        <v>417</v>
      </c>
      <c r="BA545" t="s">
        <v>417</v>
      </c>
      <c r="BB545" t="s">
        <v>417</v>
      </c>
      <c r="BC545" t="s">
        <v>417</v>
      </c>
      <c r="BD545" t="s">
        <v>417</v>
      </c>
      <c r="BE545" t="s">
        <v>417</v>
      </c>
      <c r="BF545" t="s">
        <v>612</v>
      </c>
      <c r="BG545" t="s">
        <v>417</v>
      </c>
      <c r="BH545" t="s">
        <v>417</v>
      </c>
      <c r="BI545" t="s">
        <v>417</v>
      </c>
      <c r="BJ545" t="s">
        <v>417</v>
      </c>
      <c r="BK545" t="s">
        <v>417</v>
      </c>
      <c r="BL545" t="s">
        <v>417</v>
      </c>
      <c r="BM545" s="1" t="s">
        <v>417</v>
      </c>
      <c r="BN545" s="12" t="s">
        <v>597</v>
      </c>
      <c r="BO545" s="6" t="s">
        <v>597</v>
      </c>
      <c r="BP545">
        <v>0</v>
      </c>
      <c r="BQ545" t="s">
        <v>598</v>
      </c>
      <c r="BR545">
        <v>0</v>
      </c>
      <c r="BS545">
        <v>0</v>
      </c>
      <c r="BT545">
        <v>0</v>
      </c>
      <c r="BU545">
        <v>0</v>
      </c>
      <c r="BV545" t="s">
        <v>417</v>
      </c>
      <c r="BW545" t="s">
        <v>417</v>
      </c>
      <c r="BX545" t="s">
        <v>415</v>
      </c>
      <c r="BY545" t="s">
        <v>417</v>
      </c>
      <c r="BZ545" t="s">
        <v>417</v>
      </c>
      <c r="CA545" t="s">
        <v>599</v>
      </c>
      <c r="CB545" t="s">
        <v>576</v>
      </c>
      <c r="CC545" t="s">
        <v>575</v>
      </c>
      <c r="CD545" t="s">
        <v>599</v>
      </c>
      <c r="CE545" t="s">
        <v>576</v>
      </c>
      <c r="CF545" t="s">
        <v>575</v>
      </c>
    </row>
    <row r="546" spans="1:84" x14ac:dyDescent="0.2">
      <c r="A546" t="s">
        <v>1762</v>
      </c>
      <c r="B546" t="s">
        <v>1762</v>
      </c>
      <c r="C546" t="s">
        <v>1762</v>
      </c>
      <c r="D546" t="s">
        <v>1763</v>
      </c>
      <c r="E546" s="1" t="s">
        <v>1763</v>
      </c>
      <c r="F546" s="1">
        <v>45260</v>
      </c>
      <c r="G546">
        <v>45001</v>
      </c>
      <c r="H546" s="1" t="s">
        <v>417</v>
      </c>
      <c r="I546" t="s">
        <v>417</v>
      </c>
      <c r="J546" t="s">
        <v>415</v>
      </c>
      <c r="K546" t="s">
        <v>591</v>
      </c>
      <c r="L546" t="s">
        <v>592</v>
      </c>
      <c r="M546" t="s">
        <v>593</v>
      </c>
      <c r="N546" t="s">
        <v>416</v>
      </c>
      <c r="O546" t="s">
        <v>594</v>
      </c>
      <c r="P546" t="s">
        <v>611</v>
      </c>
      <c r="Q546" t="s">
        <v>611</v>
      </c>
      <c r="R546" t="s">
        <v>532</v>
      </c>
      <c r="S546" t="s">
        <v>611</v>
      </c>
      <c r="T546" t="s">
        <v>417</v>
      </c>
      <c r="U546" t="s">
        <v>417</v>
      </c>
      <c r="V546" s="1" t="s">
        <v>417</v>
      </c>
      <c r="W546" s="1">
        <v>45076</v>
      </c>
      <c r="X546">
        <v>56032</v>
      </c>
      <c r="Y546">
        <v>360</v>
      </c>
      <c r="Z546" t="s">
        <v>417</v>
      </c>
      <c r="AA546" t="s">
        <v>604</v>
      </c>
      <c r="AB546" s="11" t="s">
        <v>532</v>
      </c>
      <c r="AC546" s="12">
        <v>272000</v>
      </c>
      <c r="AD546">
        <v>270891.95</v>
      </c>
      <c r="AE546" t="s">
        <v>417</v>
      </c>
      <c r="AF546" s="2" t="s">
        <v>417</v>
      </c>
      <c r="AG546">
        <v>270891.95</v>
      </c>
      <c r="AH546" t="s">
        <v>417</v>
      </c>
      <c r="AI546" t="s">
        <v>596</v>
      </c>
      <c r="AJ546" t="s">
        <v>417</v>
      </c>
      <c r="AK546" t="s">
        <v>533</v>
      </c>
      <c r="AL546" t="s">
        <v>533</v>
      </c>
      <c r="AM546" t="s">
        <v>533</v>
      </c>
      <c r="AN546" t="s">
        <v>417</v>
      </c>
      <c r="AO546" s="3" t="s">
        <v>417</v>
      </c>
      <c r="AP546" s="3" t="s">
        <v>419</v>
      </c>
      <c r="AQ546">
        <v>8.1900000000000001E-2</v>
      </c>
      <c r="AR546" t="s">
        <v>536</v>
      </c>
      <c r="AS546" s="3" t="s">
        <v>417</v>
      </c>
      <c r="AT546">
        <v>0</v>
      </c>
      <c r="AU546" t="s">
        <v>417</v>
      </c>
      <c r="AV546" t="s">
        <v>417</v>
      </c>
      <c r="AW546" t="s">
        <v>417</v>
      </c>
      <c r="AX546" t="s">
        <v>417</v>
      </c>
      <c r="AY546" t="s">
        <v>417</v>
      </c>
      <c r="AZ546" t="s">
        <v>417</v>
      </c>
      <c r="BA546" t="s">
        <v>417</v>
      </c>
      <c r="BB546" t="s">
        <v>417</v>
      </c>
      <c r="BC546" t="s">
        <v>417</v>
      </c>
      <c r="BD546" t="s">
        <v>417</v>
      </c>
      <c r="BE546" t="s">
        <v>417</v>
      </c>
      <c r="BF546" t="s">
        <v>612</v>
      </c>
      <c r="BG546" t="s">
        <v>417</v>
      </c>
      <c r="BH546" t="s">
        <v>417</v>
      </c>
      <c r="BI546" t="s">
        <v>417</v>
      </c>
      <c r="BJ546" t="s">
        <v>417</v>
      </c>
      <c r="BK546" t="s">
        <v>417</v>
      </c>
      <c r="BL546" t="s">
        <v>417</v>
      </c>
      <c r="BM546" s="1" t="s">
        <v>417</v>
      </c>
      <c r="BN546" s="12" t="s">
        <v>597</v>
      </c>
      <c r="BO546" s="6" t="s">
        <v>597</v>
      </c>
      <c r="BP546">
        <v>0</v>
      </c>
      <c r="BQ546" t="s">
        <v>598</v>
      </c>
      <c r="BR546">
        <v>0</v>
      </c>
      <c r="BS546">
        <v>0</v>
      </c>
      <c r="BT546">
        <v>0</v>
      </c>
      <c r="BU546">
        <v>0</v>
      </c>
      <c r="BV546" t="s">
        <v>417</v>
      </c>
      <c r="BW546" t="s">
        <v>417</v>
      </c>
      <c r="BX546" t="s">
        <v>415</v>
      </c>
      <c r="BY546" t="s">
        <v>417</v>
      </c>
      <c r="BZ546" t="s">
        <v>417</v>
      </c>
      <c r="CA546" t="s">
        <v>599</v>
      </c>
      <c r="CB546" t="s">
        <v>576</v>
      </c>
      <c r="CC546" t="s">
        <v>575</v>
      </c>
      <c r="CD546" t="s">
        <v>599</v>
      </c>
      <c r="CE546" t="s">
        <v>576</v>
      </c>
      <c r="CF546" t="s">
        <v>575</v>
      </c>
    </row>
    <row r="547" spans="1:84" x14ac:dyDescent="0.2">
      <c r="A547" t="s">
        <v>1764</v>
      </c>
      <c r="B547" t="s">
        <v>1764</v>
      </c>
      <c r="C547" t="s">
        <v>1764</v>
      </c>
      <c r="D547" t="s">
        <v>1765</v>
      </c>
      <c r="E547" s="1" t="s">
        <v>1765</v>
      </c>
      <c r="F547" s="1">
        <v>45260</v>
      </c>
      <c r="G547">
        <v>45001</v>
      </c>
      <c r="H547" s="1" t="s">
        <v>417</v>
      </c>
      <c r="I547" t="s">
        <v>417</v>
      </c>
      <c r="J547" t="s">
        <v>415</v>
      </c>
      <c r="K547" t="s">
        <v>591</v>
      </c>
      <c r="L547" t="s">
        <v>592</v>
      </c>
      <c r="M547" t="s">
        <v>593</v>
      </c>
      <c r="N547" t="s">
        <v>416</v>
      </c>
      <c r="O547" t="s">
        <v>601</v>
      </c>
      <c r="P547" t="s">
        <v>611</v>
      </c>
      <c r="Q547" t="s">
        <v>611</v>
      </c>
      <c r="R547" t="s">
        <v>532</v>
      </c>
      <c r="S547" t="s">
        <v>611</v>
      </c>
      <c r="T547" t="s">
        <v>417</v>
      </c>
      <c r="U547" t="s">
        <v>417</v>
      </c>
      <c r="V547" s="1" t="s">
        <v>417</v>
      </c>
      <c r="W547" s="1">
        <v>44970</v>
      </c>
      <c r="X547">
        <v>55928</v>
      </c>
      <c r="Y547">
        <v>360</v>
      </c>
      <c r="Z547" t="s">
        <v>417</v>
      </c>
      <c r="AA547" t="s">
        <v>604</v>
      </c>
      <c r="AB547" s="11" t="s">
        <v>532</v>
      </c>
      <c r="AC547" s="12">
        <v>1000000</v>
      </c>
      <c r="AD547">
        <v>992715.63</v>
      </c>
      <c r="AE547" t="s">
        <v>417</v>
      </c>
      <c r="AF547" s="2" t="s">
        <v>417</v>
      </c>
      <c r="AG547">
        <v>992715.63</v>
      </c>
      <c r="AH547" t="s">
        <v>417</v>
      </c>
      <c r="AI547" t="s">
        <v>596</v>
      </c>
      <c r="AJ547" t="s">
        <v>417</v>
      </c>
      <c r="AK547" t="s">
        <v>533</v>
      </c>
      <c r="AL547" t="s">
        <v>533</v>
      </c>
      <c r="AM547" t="s">
        <v>533</v>
      </c>
      <c r="AN547" t="s">
        <v>417</v>
      </c>
      <c r="AO547" s="3" t="s">
        <v>417</v>
      </c>
      <c r="AP547" s="3" t="s">
        <v>419</v>
      </c>
      <c r="AQ547">
        <v>7.8299999999999995E-2</v>
      </c>
      <c r="AR547" t="s">
        <v>536</v>
      </c>
      <c r="AS547" s="3" t="s">
        <v>417</v>
      </c>
      <c r="AT547">
        <v>0</v>
      </c>
      <c r="AU547" t="s">
        <v>417</v>
      </c>
      <c r="AV547" t="s">
        <v>417</v>
      </c>
      <c r="AW547" t="s">
        <v>417</v>
      </c>
      <c r="AX547" t="s">
        <v>417</v>
      </c>
      <c r="AY547" t="s">
        <v>417</v>
      </c>
      <c r="AZ547" t="s">
        <v>417</v>
      </c>
      <c r="BA547" t="s">
        <v>417</v>
      </c>
      <c r="BB547" t="s">
        <v>417</v>
      </c>
      <c r="BC547" t="s">
        <v>417</v>
      </c>
      <c r="BD547" t="s">
        <v>417</v>
      </c>
      <c r="BE547" t="s">
        <v>417</v>
      </c>
      <c r="BF547" t="s">
        <v>612</v>
      </c>
      <c r="BG547" t="s">
        <v>417</v>
      </c>
      <c r="BH547" t="s">
        <v>417</v>
      </c>
      <c r="BI547" t="s">
        <v>417</v>
      </c>
      <c r="BJ547" t="s">
        <v>417</v>
      </c>
      <c r="BK547" t="s">
        <v>417</v>
      </c>
      <c r="BL547" t="s">
        <v>417</v>
      </c>
      <c r="BM547" s="1" t="s">
        <v>417</v>
      </c>
      <c r="BN547" s="12" t="s">
        <v>597</v>
      </c>
      <c r="BO547" s="6" t="s">
        <v>597</v>
      </c>
      <c r="BP547">
        <v>0</v>
      </c>
      <c r="BQ547" t="s">
        <v>598</v>
      </c>
      <c r="BR547">
        <v>0</v>
      </c>
      <c r="BS547">
        <v>0</v>
      </c>
      <c r="BT547">
        <v>0</v>
      </c>
      <c r="BU547">
        <v>0</v>
      </c>
      <c r="BV547" t="s">
        <v>417</v>
      </c>
      <c r="BW547" t="s">
        <v>417</v>
      </c>
      <c r="BX547" t="s">
        <v>416</v>
      </c>
      <c r="BY547" t="s">
        <v>417</v>
      </c>
      <c r="BZ547" t="s">
        <v>417</v>
      </c>
      <c r="CA547" t="s">
        <v>599</v>
      </c>
      <c r="CB547" t="s">
        <v>576</v>
      </c>
      <c r="CC547" t="s">
        <v>575</v>
      </c>
      <c r="CD547" t="s">
        <v>599</v>
      </c>
      <c r="CE547" t="s">
        <v>576</v>
      </c>
      <c r="CF547" t="s">
        <v>575</v>
      </c>
    </row>
    <row r="548" spans="1:84" x14ac:dyDescent="0.2">
      <c r="A548" t="s">
        <v>1766</v>
      </c>
      <c r="B548" t="s">
        <v>1766</v>
      </c>
      <c r="C548" t="s">
        <v>1766</v>
      </c>
      <c r="D548" t="s">
        <v>1767</v>
      </c>
      <c r="E548" s="1" t="s">
        <v>1767</v>
      </c>
      <c r="F548" s="1">
        <v>45260</v>
      </c>
      <c r="G548">
        <v>45001</v>
      </c>
      <c r="H548" s="1" t="s">
        <v>417</v>
      </c>
      <c r="I548" t="s">
        <v>417</v>
      </c>
      <c r="J548" t="s">
        <v>415</v>
      </c>
      <c r="K548" t="s">
        <v>591</v>
      </c>
      <c r="L548" t="s">
        <v>592</v>
      </c>
      <c r="M548" t="s">
        <v>593</v>
      </c>
      <c r="N548" t="s">
        <v>416</v>
      </c>
      <c r="O548" t="s">
        <v>601</v>
      </c>
      <c r="P548" t="s">
        <v>611</v>
      </c>
      <c r="Q548" t="s">
        <v>611</v>
      </c>
      <c r="R548" t="s">
        <v>532</v>
      </c>
      <c r="S548" t="s">
        <v>611</v>
      </c>
      <c r="T548" t="s">
        <v>417</v>
      </c>
      <c r="U548" t="s">
        <v>417</v>
      </c>
      <c r="V548" s="1" t="s">
        <v>417</v>
      </c>
      <c r="W548" s="1">
        <v>44956</v>
      </c>
      <c r="X548">
        <v>55914</v>
      </c>
      <c r="Y548">
        <v>360</v>
      </c>
      <c r="Z548" t="s">
        <v>417</v>
      </c>
      <c r="AA548" t="s">
        <v>604</v>
      </c>
      <c r="AB548" s="11" t="s">
        <v>532</v>
      </c>
      <c r="AC548" s="12">
        <v>500000</v>
      </c>
      <c r="AD548">
        <v>495640.11</v>
      </c>
      <c r="AE548" t="s">
        <v>417</v>
      </c>
      <c r="AF548" s="2" t="s">
        <v>417</v>
      </c>
      <c r="AG548">
        <v>495840.11</v>
      </c>
      <c r="AH548" t="s">
        <v>417</v>
      </c>
      <c r="AI548" t="s">
        <v>596</v>
      </c>
      <c r="AJ548" t="s">
        <v>417</v>
      </c>
      <c r="AK548" t="s">
        <v>533</v>
      </c>
      <c r="AL548" t="s">
        <v>533</v>
      </c>
      <c r="AM548" t="s">
        <v>533</v>
      </c>
      <c r="AN548" t="s">
        <v>417</v>
      </c>
      <c r="AO548" s="3" t="s">
        <v>417</v>
      </c>
      <c r="AP548" s="3" t="s">
        <v>419</v>
      </c>
      <c r="AQ548">
        <v>7.5300000000000006E-2</v>
      </c>
      <c r="AR548" t="s">
        <v>536</v>
      </c>
      <c r="AS548" s="3" t="s">
        <v>417</v>
      </c>
      <c r="AT548">
        <v>0</v>
      </c>
      <c r="AU548" t="s">
        <v>417</v>
      </c>
      <c r="AV548" t="s">
        <v>417</v>
      </c>
      <c r="AW548" t="s">
        <v>417</v>
      </c>
      <c r="AX548" t="s">
        <v>417</v>
      </c>
      <c r="AY548" t="s">
        <v>417</v>
      </c>
      <c r="AZ548" t="s">
        <v>417</v>
      </c>
      <c r="BA548" t="s">
        <v>417</v>
      </c>
      <c r="BB548" t="s">
        <v>417</v>
      </c>
      <c r="BC548" t="s">
        <v>417</v>
      </c>
      <c r="BD548" t="s">
        <v>417</v>
      </c>
      <c r="BE548" t="s">
        <v>417</v>
      </c>
      <c r="BF548" t="s">
        <v>612</v>
      </c>
      <c r="BG548" t="s">
        <v>417</v>
      </c>
      <c r="BH548" t="s">
        <v>417</v>
      </c>
      <c r="BI548" t="s">
        <v>417</v>
      </c>
      <c r="BJ548" t="s">
        <v>417</v>
      </c>
      <c r="BK548" t="s">
        <v>417</v>
      </c>
      <c r="BL548" t="s">
        <v>417</v>
      </c>
      <c r="BM548" s="1" t="s">
        <v>417</v>
      </c>
      <c r="BN548" s="12" t="s">
        <v>597</v>
      </c>
      <c r="BO548" s="6" t="s">
        <v>597</v>
      </c>
      <c r="BP548">
        <v>0</v>
      </c>
      <c r="BQ548" t="s">
        <v>598</v>
      </c>
      <c r="BR548">
        <v>0</v>
      </c>
      <c r="BS548">
        <v>0</v>
      </c>
      <c r="BT548">
        <v>0</v>
      </c>
      <c r="BU548">
        <v>0</v>
      </c>
      <c r="BV548" t="s">
        <v>417</v>
      </c>
      <c r="BW548" t="s">
        <v>417</v>
      </c>
      <c r="BX548" t="s">
        <v>416</v>
      </c>
      <c r="BY548" t="s">
        <v>417</v>
      </c>
      <c r="BZ548" t="s">
        <v>417</v>
      </c>
      <c r="CA548" t="s">
        <v>599</v>
      </c>
      <c r="CB548" t="s">
        <v>576</v>
      </c>
      <c r="CC548" t="s">
        <v>575</v>
      </c>
      <c r="CD548" t="s">
        <v>599</v>
      </c>
      <c r="CE548" t="s">
        <v>576</v>
      </c>
      <c r="CF548" t="s">
        <v>575</v>
      </c>
    </row>
    <row r="549" spans="1:84" x14ac:dyDescent="0.2">
      <c r="A549" t="s">
        <v>1768</v>
      </c>
      <c r="B549" t="s">
        <v>1768</v>
      </c>
      <c r="C549" t="s">
        <v>1768</v>
      </c>
      <c r="D549" t="s">
        <v>1769</v>
      </c>
      <c r="E549" s="1" t="s">
        <v>1769</v>
      </c>
      <c r="F549" s="1">
        <v>45260</v>
      </c>
      <c r="G549">
        <v>45001</v>
      </c>
      <c r="H549" s="1" t="s">
        <v>417</v>
      </c>
      <c r="I549" t="s">
        <v>417</v>
      </c>
      <c r="J549" t="s">
        <v>415</v>
      </c>
      <c r="K549" t="s">
        <v>591</v>
      </c>
      <c r="L549" t="s">
        <v>592</v>
      </c>
      <c r="M549" t="s">
        <v>603</v>
      </c>
      <c r="N549" t="s">
        <v>416</v>
      </c>
      <c r="O549" t="s">
        <v>594</v>
      </c>
      <c r="P549" t="s">
        <v>611</v>
      </c>
      <c r="Q549" t="s">
        <v>611</v>
      </c>
      <c r="R549" t="s">
        <v>532</v>
      </c>
      <c r="S549" t="s">
        <v>611</v>
      </c>
      <c r="T549" t="s">
        <v>417</v>
      </c>
      <c r="U549" t="s">
        <v>417</v>
      </c>
      <c r="V549" s="1" t="s">
        <v>417</v>
      </c>
      <c r="W549" s="1">
        <v>44977</v>
      </c>
      <c r="X549">
        <v>55935</v>
      </c>
      <c r="Y549">
        <v>360</v>
      </c>
      <c r="Z549" t="s">
        <v>417</v>
      </c>
      <c r="AA549" t="s">
        <v>604</v>
      </c>
      <c r="AB549" s="11" t="s">
        <v>532</v>
      </c>
      <c r="AC549" s="12">
        <v>353400</v>
      </c>
      <c r="AD549">
        <v>350984.61</v>
      </c>
      <c r="AE549" t="s">
        <v>417</v>
      </c>
      <c r="AF549" s="2" t="s">
        <v>417</v>
      </c>
      <c r="AG549">
        <v>350984.61</v>
      </c>
      <c r="AH549" t="s">
        <v>417</v>
      </c>
      <c r="AI549" t="s">
        <v>596</v>
      </c>
      <c r="AJ549" t="s">
        <v>417</v>
      </c>
      <c r="AK549" t="s">
        <v>533</v>
      </c>
      <c r="AL549" t="s">
        <v>533</v>
      </c>
      <c r="AM549" t="s">
        <v>533</v>
      </c>
      <c r="AN549" t="s">
        <v>417</v>
      </c>
      <c r="AO549" s="3" t="s">
        <v>417</v>
      </c>
      <c r="AP549" s="3" t="s">
        <v>419</v>
      </c>
      <c r="AQ549">
        <v>7.9899999999999999E-2</v>
      </c>
      <c r="AR549" t="s">
        <v>536</v>
      </c>
      <c r="AS549" s="3" t="s">
        <v>417</v>
      </c>
      <c r="AT549">
        <v>0</v>
      </c>
      <c r="AU549" t="s">
        <v>417</v>
      </c>
      <c r="AV549" t="s">
        <v>417</v>
      </c>
      <c r="AW549" t="s">
        <v>417</v>
      </c>
      <c r="AX549" t="s">
        <v>417</v>
      </c>
      <c r="AY549" t="s">
        <v>417</v>
      </c>
      <c r="AZ549" t="s">
        <v>417</v>
      </c>
      <c r="BA549" t="s">
        <v>417</v>
      </c>
      <c r="BB549" t="s">
        <v>417</v>
      </c>
      <c r="BC549" t="s">
        <v>417</v>
      </c>
      <c r="BD549" t="s">
        <v>417</v>
      </c>
      <c r="BE549" t="s">
        <v>417</v>
      </c>
      <c r="BF549" t="s">
        <v>612</v>
      </c>
      <c r="BG549" t="s">
        <v>417</v>
      </c>
      <c r="BH549" t="s">
        <v>417</v>
      </c>
      <c r="BI549" t="s">
        <v>417</v>
      </c>
      <c r="BJ549" t="s">
        <v>417</v>
      </c>
      <c r="BK549" t="s">
        <v>417</v>
      </c>
      <c r="BL549" t="s">
        <v>417</v>
      </c>
      <c r="BM549" s="1" t="s">
        <v>417</v>
      </c>
      <c r="BN549" s="12" t="s">
        <v>597</v>
      </c>
      <c r="BO549" s="6" t="s">
        <v>597</v>
      </c>
      <c r="BP549">
        <v>0</v>
      </c>
      <c r="BQ549" t="s">
        <v>598</v>
      </c>
      <c r="BR549">
        <v>0</v>
      </c>
      <c r="BS549">
        <v>0</v>
      </c>
      <c r="BT549">
        <v>0</v>
      </c>
      <c r="BU549">
        <v>0</v>
      </c>
      <c r="BV549" t="s">
        <v>417</v>
      </c>
      <c r="BW549" t="s">
        <v>417</v>
      </c>
      <c r="BX549" t="s">
        <v>415</v>
      </c>
      <c r="BY549" t="s">
        <v>417</v>
      </c>
      <c r="BZ549" t="s">
        <v>417</v>
      </c>
      <c r="CA549" t="s">
        <v>599</v>
      </c>
      <c r="CB549" t="s">
        <v>576</v>
      </c>
      <c r="CC549" t="s">
        <v>575</v>
      </c>
      <c r="CD549" t="s">
        <v>599</v>
      </c>
      <c r="CE549" t="s">
        <v>576</v>
      </c>
      <c r="CF549" t="s">
        <v>575</v>
      </c>
    </row>
    <row r="550" spans="1:84" x14ac:dyDescent="0.2">
      <c r="A550" t="s">
        <v>1770</v>
      </c>
      <c r="B550" t="s">
        <v>1770</v>
      </c>
      <c r="C550" t="s">
        <v>1770</v>
      </c>
      <c r="D550" t="s">
        <v>1771</v>
      </c>
      <c r="E550" s="1" t="s">
        <v>1771</v>
      </c>
      <c r="F550" s="1">
        <v>45260</v>
      </c>
      <c r="G550">
        <v>45001</v>
      </c>
      <c r="H550" s="1" t="s">
        <v>417</v>
      </c>
      <c r="I550" t="s">
        <v>417</v>
      </c>
      <c r="J550" t="s">
        <v>415</v>
      </c>
      <c r="K550" t="s">
        <v>591</v>
      </c>
      <c r="L550" t="s">
        <v>592</v>
      </c>
      <c r="M550" t="s">
        <v>603</v>
      </c>
      <c r="N550" t="s">
        <v>416</v>
      </c>
      <c r="O550" t="s">
        <v>601</v>
      </c>
      <c r="P550" t="s">
        <v>611</v>
      </c>
      <c r="Q550" t="s">
        <v>611</v>
      </c>
      <c r="R550" t="s">
        <v>532</v>
      </c>
      <c r="S550" t="s">
        <v>611</v>
      </c>
      <c r="T550" t="s">
        <v>417</v>
      </c>
      <c r="U550" t="s">
        <v>417</v>
      </c>
      <c r="V550" s="1" t="s">
        <v>417</v>
      </c>
      <c r="W550" s="1">
        <v>44946</v>
      </c>
      <c r="X550">
        <v>55904</v>
      </c>
      <c r="Y550">
        <v>360</v>
      </c>
      <c r="Z550" t="s">
        <v>417</v>
      </c>
      <c r="AA550" t="s">
        <v>604</v>
      </c>
      <c r="AB550" s="11" t="s">
        <v>532</v>
      </c>
      <c r="AC550" s="12">
        <v>513000</v>
      </c>
      <c r="AD550">
        <v>509016.23</v>
      </c>
      <c r="AE550" t="s">
        <v>417</v>
      </c>
      <c r="AF550" s="2" t="s">
        <v>417</v>
      </c>
      <c r="AG550">
        <v>509016.23</v>
      </c>
      <c r="AH550" t="s">
        <v>417</v>
      </c>
      <c r="AI550" t="s">
        <v>596</v>
      </c>
      <c r="AJ550" t="s">
        <v>417</v>
      </c>
      <c r="AK550" t="s">
        <v>533</v>
      </c>
      <c r="AL550" t="s">
        <v>533</v>
      </c>
      <c r="AM550" t="s">
        <v>533</v>
      </c>
      <c r="AN550" t="s">
        <v>417</v>
      </c>
      <c r="AO550" s="3" t="s">
        <v>417</v>
      </c>
      <c r="AP550" s="3" t="s">
        <v>419</v>
      </c>
      <c r="AQ550">
        <v>7.8899999999999998E-2</v>
      </c>
      <c r="AR550" t="s">
        <v>536</v>
      </c>
      <c r="AS550" s="3" t="s">
        <v>417</v>
      </c>
      <c r="AT550">
        <v>0</v>
      </c>
      <c r="AU550" t="s">
        <v>417</v>
      </c>
      <c r="AV550" t="s">
        <v>417</v>
      </c>
      <c r="AW550" t="s">
        <v>417</v>
      </c>
      <c r="AX550" t="s">
        <v>417</v>
      </c>
      <c r="AY550" t="s">
        <v>417</v>
      </c>
      <c r="AZ550" t="s">
        <v>417</v>
      </c>
      <c r="BA550" t="s">
        <v>417</v>
      </c>
      <c r="BB550" t="s">
        <v>417</v>
      </c>
      <c r="BC550" t="s">
        <v>417</v>
      </c>
      <c r="BD550" t="s">
        <v>417</v>
      </c>
      <c r="BE550" t="s">
        <v>417</v>
      </c>
      <c r="BF550" t="s">
        <v>612</v>
      </c>
      <c r="BG550" t="s">
        <v>417</v>
      </c>
      <c r="BH550" t="s">
        <v>417</v>
      </c>
      <c r="BI550" t="s">
        <v>417</v>
      </c>
      <c r="BJ550" t="s">
        <v>417</v>
      </c>
      <c r="BK550" t="s">
        <v>417</v>
      </c>
      <c r="BL550" t="s">
        <v>417</v>
      </c>
      <c r="BM550" s="1" t="s">
        <v>417</v>
      </c>
      <c r="BN550" s="12" t="s">
        <v>597</v>
      </c>
      <c r="BO550" s="6" t="s">
        <v>597</v>
      </c>
      <c r="BP550">
        <v>0</v>
      </c>
      <c r="BQ550" t="s">
        <v>598</v>
      </c>
      <c r="BR550">
        <v>0</v>
      </c>
      <c r="BS550">
        <v>0</v>
      </c>
      <c r="BT550">
        <v>0</v>
      </c>
      <c r="BU550">
        <v>0</v>
      </c>
      <c r="BV550" t="s">
        <v>417</v>
      </c>
      <c r="BW550" t="s">
        <v>417</v>
      </c>
      <c r="BX550" t="s">
        <v>415</v>
      </c>
      <c r="BY550" t="s">
        <v>417</v>
      </c>
      <c r="BZ550" t="s">
        <v>417</v>
      </c>
      <c r="CA550" t="s">
        <v>599</v>
      </c>
      <c r="CB550" t="s">
        <v>576</v>
      </c>
      <c r="CC550" t="s">
        <v>575</v>
      </c>
      <c r="CD550" t="s">
        <v>599</v>
      </c>
      <c r="CE550" t="s">
        <v>576</v>
      </c>
      <c r="CF550" t="s">
        <v>575</v>
      </c>
    </row>
    <row r="551" spans="1:84" x14ac:dyDescent="0.2">
      <c r="A551" t="s">
        <v>1772</v>
      </c>
      <c r="B551" t="s">
        <v>1772</v>
      </c>
      <c r="C551" t="s">
        <v>1772</v>
      </c>
      <c r="D551" t="s">
        <v>1773</v>
      </c>
      <c r="E551" s="1" t="s">
        <v>1773</v>
      </c>
      <c r="F551" s="1">
        <v>45260</v>
      </c>
      <c r="G551">
        <v>45001</v>
      </c>
      <c r="H551" s="1" t="s">
        <v>417</v>
      </c>
      <c r="I551" t="s">
        <v>417</v>
      </c>
      <c r="J551" t="s">
        <v>415</v>
      </c>
      <c r="K551" t="s">
        <v>591</v>
      </c>
      <c r="L551" t="s">
        <v>592</v>
      </c>
      <c r="M551" t="s">
        <v>593</v>
      </c>
      <c r="N551" t="s">
        <v>416</v>
      </c>
      <c r="O551" t="s">
        <v>601</v>
      </c>
      <c r="P551" t="s">
        <v>611</v>
      </c>
      <c r="Q551" t="s">
        <v>611</v>
      </c>
      <c r="R551" t="s">
        <v>532</v>
      </c>
      <c r="S551" t="s">
        <v>611</v>
      </c>
      <c r="T551" t="s">
        <v>417</v>
      </c>
      <c r="U551" t="s">
        <v>417</v>
      </c>
      <c r="V551" s="1" t="s">
        <v>417</v>
      </c>
      <c r="W551" s="1">
        <v>44985</v>
      </c>
      <c r="X551">
        <v>54116</v>
      </c>
      <c r="Y551">
        <v>300</v>
      </c>
      <c r="Z551" t="s">
        <v>417</v>
      </c>
      <c r="AA551" t="s">
        <v>602</v>
      </c>
      <c r="AB551" s="11" t="s">
        <v>532</v>
      </c>
      <c r="AC551" s="12">
        <v>835000</v>
      </c>
      <c r="AD551">
        <v>835000</v>
      </c>
      <c r="AE551" t="s">
        <v>417</v>
      </c>
      <c r="AF551" s="2" t="s">
        <v>417</v>
      </c>
      <c r="AG551">
        <v>835000</v>
      </c>
      <c r="AH551" t="s">
        <v>417</v>
      </c>
      <c r="AI551" t="s">
        <v>596</v>
      </c>
      <c r="AJ551" t="s">
        <v>417</v>
      </c>
      <c r="AK551" t="s">
        <v>533</v>
      </c>
      <c r="AL551" t="s">
        <v>533</v>
      </c>
      <c r="AM551" t="s">
        <v>533</v>
      </c>
      <c r="AN551" t="s">
        <v>417</v>
      </c>
      <c r="AO551" s="3" t="s">
        <v>417</v>
      </c>
      <c r="AP551" s="3" t="s">
        <v>419</v>
      </c>
      <c r="AQ551">
        <v>8.2299999999999998E-2</v>
      </c>
      <c r="AR551" t="s">
        <v>536</v>
      </c>
      <c r="AS551" s="3" t="s">
        <v>417</v>
      </c>
      <c r="AT551">
        <v>0</v>
      </c>
      <c r="AU551" t="s">
        <v>417</v>
      </c>
      <c r="AV551" t="s">
        <v>417</v>
      </c>
      <c r="AW551" t="s">
        <v>417</v>
      </c>
      <c r="AX551" t="s">
        <v>417</v>
      </c>
      <c r="AY551" t="s">
        <v>417</v>
      </c>
      <c r="AZ551" t="s">
        <v>417</v>
      </c>
      <c r="BA551" t="s">
        <v>417</v>
      </c>
      <c r="BB551" t="s">
        <v>417</v>
      </c>
      <c r="BC551" t="s">
        <v>417</v>
      </c>
      <c r="BD551" t="s">
        <v>417</v>
      </c>
      <c r="BE551" t="s">
        <v>417</v>
      </c>
      <c r="BF551" t="s">
        <v>612</v>
      </c>
      <c r="BG551" t="s">
        <v>417</v>
      </c>
      <c r="BH551" t="s">
        <v>417</v>
      </c>
      <c r="BI551" t="s">
        <v>417</v>
      </c>
      <c r="BJ551" t="s">
        <v>417</v>
      </c>
      <c r="BK551" t="s">
        <v>417</v>
      </c>
      <c r="BL551" t="s">
        <v>417</v>
      </c>
      <c r="BM551" s="1" t="s">
        <v>417</v>
      </c>
      <c r="BN551" s="12" t="s">
        <v>597</v>
      </c>
      <c r="BO551" s="6" t="s">
        <v>597</v>
      </c>
      <c r="BP551">
        <v>0</v>
      </c>
      <c r="BQ551" t="s">
        <v>598</v>
      </c>
      <c r="BR551">
        <v>0</v>
      </c>
      <c r="BS551">
        <v>0</v>
      </c>
      <c r="BT551">
        <v>0</v>
      </c>
      <c r="BU551">
        <v>0</v>
      </c>
      <c r="BV551" t="s">
        <v>417</v>
      </c>
      <c r="BW551" t="s">
        <v>417</v>
      </c>
      <c r="BX551" t="s">
        <v>416</v>
      </c>
      <c r="BY551" t="s">
        <v>417</v>
      </c>
      <c r="BZ551" t="s">
        <v>417</v>
      </c>
      <c r="CA551" t="s">
        <v>599</v>
      </c>
      <c r="CB551" t="s">
        <v>576</v>
      </c>
      <c r="CC551" t="s">
        <v>575</v>
      </c>
      <c r="CD551" t="s">
        <v>599</v>
      </c>
      <c r="CE551" t="s">
        <v>576</v>
      </c>
      <c r="CF551" t="s">
        <v>575</v>
      </c>
    </row>
    <row r="552" spans="1:84" x14ac:dyDescent="0.2">
      <c r="A552" t="s">
        <v>1774</v>
      </c>
      <c r="B552" t="s">
        <v>1774</v>
      </c>
      <c r="C552" t="s">
        <v>1774</v>
      </c>
      <c r="D552" t="s">
        <v>1775</v>
      </c>
      <c r="E552" s="1" t="s">
        <v>1775</v>
      </c>
      <c r="F552" s="1">
        <v>45260</v>
      </c>
      <c r="G552">
        <v>45001</v>
      </c>
      <c r="H552" s="1" t="s">
        <v>417</v>
      </c>
      <c r="I552" t="s">
        <v>417</v>
      </c>
      <c r="J552" t="s">
        <v>415</v>
      </c>
      <c r="K552" t="s">
        <v>591</v>
      </c>
      <c r="L552" t="s">
        <v>592</v>
      </c>
      <c r="M552" t="s">
        <v>593</v>
      </c>
      <c r="N552" t="s">
        <v>416</v>
      </c>
      <c r="O552" t="s">
        <v>594</v>
      </c>
      <c r="P552" t="s">
        <v>611</v>
      </c>
      <c r="Q552" t="s">
        <v>611</v>
      </c>
      <c r="R552" t="s">
        <v>532</v>
      </c>
      <c r="S552" t="s">
        <v>611</v>
      </c>
      <c r="T552" t="s">
        <v>417</v>
      </c>
      <c r="U552" t="s">
        <v>417</v>
      </c>
      <c r="V552" s="1" t="s">
        <v>417</v>
      </c>
      <c r="W552" s="1">
        <v>44986</v>
      </c>
      <c r="X552">
        <v>55944</v>
      </c>
      <c r="Y552">
        <v>360</v>
      </c>
      <c r="Z552" t="s">
        <v>417</v>
      </c>
      <c r="AA552" t="s">
        <v>604</v>
      </c>
      <c r="AB552" s="11" t="s">
        <v>532</v>
      </c>
      <c r="AC552" s="12">
        <v>343200</v>
      </c>
      <c r="AD552">
        <v>343200</v>
      </c>
      <c r="AE552" t="s">
        <v>417</v>
      </c>
      <c r="AF552" s="2" t="s">
        <v>417</v>
      </c>
      <c r="AG552">
        <v>343200</v>
      </c>
      <c r="AH552" t="s">
        <v>417</v>
      </c>
      <c r="AI552" t="s">
        <v>596</v>
      </c>
      <c r="AJ552" t="s">
        <v>417</v>
      </c>
      <c r="AK552" t="s">
        <v>533</v>
      </c>
      <c r="AL552" t="s">
        <v>533</v>
      </c>
      <c r="AM552" t="s">
        <v>533</v>
      </c>
      <c r="AN552" t="s">
        <v>417</v>
      </c>
      <c r="AO552" s="3" t="s">
        <v>417</v>
      </c>
      <c r="AP552" s="3" t="s">
        <v>419</v>
      </c>
      <c r="AQ552">
        <v>8.3299999999999999E-2</v>
      </c>
      <c r="AR552" t="s">
        <v>536</v>
      </c>
      <c r="AS552" s="3" t="s">
        <v>417</v>
      </c>
      <c r="AT552">
        <v>0</v>
      </c>
      <c r="AU552" t="s">
        <v>417</v>
      </c>
      <c r="AV552" t="s">
        <v>417</v>
      </c>
      <c r="AW552" t="s">
        <v>417</v>
      </c>
      <c r="AX552" t="s">
        <v>417</v>
      </c>
      <c r="AY552" t="s">
        <v>417</v>
      </c>
      <c r="AZ552" t="s">
        <v>417</v>
      </c>
      <c r="BA552" t="s">
        <v>417</v>
      </c>
      <c r="BB552" t="s">
        <v>417</v>
      </c>
      <c r="BC552" t="s">
        <v>417</v>
      </c>
      <c r="BD552" t="s">
        <v>417</v>
      </c>
      <c r="BE552" t="s">
        <v>417</v>
      </c>
      <c r="BF552" t="s">
        <v>612</v>
      </c>
      <c r="BG552" t="s">
        <v>417</v>
      </c>
      <c r="BH552" t="s">
        <v>417</v>
      </c>
      <c r="BI552" t="s">
        <v>417</v>
      </c>
      <c r="BJ552" t="s">
        <v>417</v>
      </c>
      <c r="BK552" t="s">
        <v>417</v>
      </c>
      <c r="BL552" t="s">
        <v>417</v>
      </c>
      <c r="BM552" s="1" t="s">
        <v>417</v>
      </c>
      <c r="BN552" s="12" t="s">
        <v>597</v>
      </c>
      <c r="BO552" s="6" t="s">
        <v>597</v>
      </c>
      <c r="BP552">
        <v>0</v>
      </c>
      <c r="BQ552" t="s">
        <v>598</v>
      </c>
      <c r="BR552">
        <v>0</v>
      </c>
      <c r="BS552">
        <v>0</v>
      </c>
      <c r="BT552">
        <v>0</v>
      </c>
      <c r="BU552">
        <v>0</v>
      </c>
      <c r="BV552" t="s">
        <v>417</v>
      </c>
      <c r="BW552" t="s">
        <v>417</v>
      </c>
      <c r="BX552" t="s">
        <v>416</v>
      </c>
      <c r="BY552" t="s">
        <v>417</v>
      </c>
      <c r="BZ552" t="s">
        <v>417</v>
      </c>
      <c r="CA552" t="s">
        <v>599</v>
      </c>
      <c r="CB552" t="s">
        <v>576</v>
      </c>
      <c r="CC552" t="s">
        <v>575</v>
      </c>
      <c r="CD552" t="s">
        <v>599</v>
      </c>
      <c r="CE552" t="s">
        <v>576</v>
      </c>
      <c r="CF552" t="s">
        <v>575</v>
      </c>
    </row>
    <row r="553" spans="1:84" x14ac:dyDescent="0.2">
      <c r="A553" t="s">
        <v>1776</v>
      </c>
      <c r="B553" t="s">
        <v>1776</v>
      </c>
      <c r="C553" t="s">
        <v>1776</v>
      </c>
      <c r="D553" t="s">
        <v>1777</v>
      </c>
      <c r="E553" s="1" t="s">
        <v>1777</v>
      </c>
      <c r="F553" s="1">
        <v>45260</v>
      </c>
      <c r="G553">
        <v>45001</v>
      </c>
      <c r="H553" s="1" t="s">
        <v>417</v>
      </c>
      <c r="I553" t="s">
        <v>417</v>
      </c>
      <c r="J553" t="s">
        <v>415</v>
      </c>
      <c r="K553" t="s">
        <v>591</v>
      </c>
      <c r="L553" t="s">
        <v>592</v>
      </c>
      <c r="M553" t="s">
        <v>593</v>
      </c>
      <c r="N553" t="s">
        <v>416</v>
      </c>
      <c r="O553" t="s">
        <v>594</v>
      </c>
      <c r="P553" t="s">
        <v>611</v>
      </c>
      <c r="Q553" t="s">
        <v>611</v>
      </c>
      <c r="R553" t="s">
        <v>532</v>
      </c>
      <c r="S553" t="s">
        <v>611</v>
      </c>
      <c r="T553" t="s">
        <v>417</v>
      </c>
      <c r="U553" t="s">
        <v>417</v>
      </c>
      <c r="V553" s="1" t="s">
        <v>417</v>
      </c>
      <c r="W553" s="1">
        <v>44986</v>
      </c>
      <c r="X553">
        <v>55944</v>
      </c>
      <c r="Y553">
        <v>360</v>
      </c>
      <c r="Z553" t="s">
        <v>417</v>
      </c>
      <c r="AA553" t="s">
        <v>602</v>
      </c>
      <c r="AB553" s="11" t="s">
        <v>532</v>
      </c>
      <c r="AC553" s="12">
        <v>900000</v>
      </c>
      <c r="AD553">
        <v>900000</v>
      </c>
      <c r="AE553" t="s">
        <v>417</v>
      </c>
      <c r="AF553" s="2" t="s">
        <v>417</v>
      </c>
      <c r="AG553">
        <v>900000</v>
      </c>
      <c r="AH553" t="s">
        <v>417</v>
      </c>
      <c r="AI553" t="s">
        <v>596</v>
      </c>
      <c r="AJ553" t="s">
        <v>417</v>
      </c>
      <c r="AK553" t="s">
        <v>533</v>
      </c>
      <c r="AL553" t="s">
        <v>533</v>
      </c>
      <c r="AM553" t="s">
        <v>533</v>
      </c>
      <c r="AN553" t="s">
        <v>417</v>
      </c>
      <c r="AO553" s="3" t="s">
        <v>417</v>
      </c>
      <c r="AP553" s="3" t="s">
        <v>419</v>
      </c>
      <c r="AQ553">
        <v>8.3299999999999999E-2</v>
      </c>
      <c r="AR553" t="s">
        <v>536</v>
      </c>
      <c r="AS553" s="3" t="s">
        <v>417</v>
      </c>
      <c r="AT553">
        <v>0</v>
      </c>
      <c r="AU553" t="s">
        <v>417</v>
      </c>
      <c r="AV553" t="s">
        <v>417</v>
      </c>
      <c r="AW553" t="s">
        <v>417</v>
      </c>
      <c r="AX553" t="s">
        <v>417</v>
      </c>
      <c r="AY553" t="s">
        <v>417</v>
      </c>
      <c r="AZ553" t="s">
        <v>417</v>
      </c>
      <c r="BA553" t="s">
        <v>417</v>
      </c>
      <c r="BB553" t="s">
        <v>417</v>
      </c>
      <c r="BC553" t="s">
        <v>417</v>
      </c>
      <c r="BD553" t="s">
        <v>417</v>
      </c>
      <c r="BE553" t="s">
        <v>417</v>
      </c>
      <c r="BF553" t="s">
        <v>612</v>
      </c>
      <c r="BG553" t="s">
        <v>417</v>
      </c>
      <c r="BH553" t="s">
        <v>417</v>
      </c>
      <c r="BI553" t="s">
        <v>417</v>
      </c>
      <c r="BJ553" t="s">
        <v>417</v>
      </c>
      <c r="BK553" t="s">
        <v>417</v>
      </c>
      <c r="BL553" t="s">
        <v>417</v>
      </c>
      <c r="BM553" s="1" t="s">
        <v>417</v>
      </c>
      <c r="BN553" s="12" t="s">
        <v>597</v>
      </c>
      <c r="BO553" s="6" t="s">
        <v>597</v>
      </c>
      <c r="BP553">
        <v>0</v>
      </c>
      <c r="BQ553" t="s">
        <v>598</v>
      </c>
      <c r="BR553">
        <v>0</v>
      </c>
      <c r="BS553">
        <v>0</v>
      </c>
      <c r="BT553">
        <v>0</v>
      </c>
      <c r="BU553">
        <v>0</v>
      </c>
      <c r="BV553" t="s">
        <v>417</v>
      </c>
      <c r="BW553" t="s">
        <v>417</v>
      </c>
      <c r="BX553" t="s">
        <v>416</v>
      </c>
      <c r="BY553" t="s">
        <v>417</v>
      </c>
      <c r="BZ553" t="s">
        <v>417</v>
      </c>
      <c r="CA553" t="s">
        <v>599</v>
      </c>
      <c r="CB553" t="s">
        <v>576</v>
      </c>
      <c r="CC553" t="s">
        <v>575</v>
      </c>
      <c r="CD553" t="s">
        <v>599</v>
      </c>
      <c r="CE553" t="s">
        <v>576</v>
      </c>
      <c r="CF553" t="s">
        <v>575</v>
      </c>
    </row>
    <row r="554" spans="1:84" x14ac:dyDescent="0.2">
      <c r="A554" t="s">
        <v>1778</v>
      </c>
      <c r="B554" t="s">
        <v>1778</v>
      </c>
      <c r="C554" t="s">
        <v>1778</v>
      </c>
      <c r="D554" t="s">
        <v>1779</v>
      </c>
      <c r="E554" s="1" t="s">
        <v>1779</v>
      </c>
      <c r="F554" s="1">
        <v>45260</v>
      </c>
      <c r="G554">
        <v>45001</v>
      </c>
      <c r="H554" s="1" t="s">
        <v>417</v>
      </c>
      <c r="I554" t="s">
        <v>417</v>
      </c>
      <c r="J554" t="s">
        <v>415</v>
      </c>
      <c r="K554" t="s">
        <v>591</v>
      </c>
      <c r="L554" t="s">
        <v>592</v>
      </c>
      <c r="M554" t="s">
        <v>593</v>
      </c>
      <c r="N554" t="s">
        <v>416</v>
      </c>
      <c r="O554" t="s">
        <v>601</v>
      </c>
      <c r="P554" t="s">
        <v>611</v>
      </c>
      <c r="Q554" t="s">
        <v>611</v>
      </c>
      <c r="R554" t="s">
        <v>532</v>
      </c>
      <c r="S554" t="s">
        <v>611</v>
      </c>
      <c r="T554" t="s">
        <v>417</v>
      </c>
      <c r="U554" t="s">
        <v>417</v>
      </c>
      <c r="V554" s="1" t="s">
        <v>417</v>
      </c>
      <c r="W554" s="1">
        <v>44966</v>
      </c>
      <c r="X554">
        <v>55924</v>
      </c>
      <c r="Y554">
        <v>360</v>
      </c>
      <c r="Z554" t="s">
        <v>417</v>
      </c>
      <c r="AA554" t="s">
        <v>602</v>
      </c>
      <c r="AB554" s="11" t="s">
        <v>532</v>
      </c>
      <c r="AC554" s="12">
        <v>680000</v>
      </c>
      <c r="AD554">
        <v>680000</v>
      </c>
      <c r="AE554" t="s">
        <v>417</v>
      </c>
      <c r="AF554" s="2" t="s">
        <v>417</v>
      </c>
      <c r="AG554">
        <v>680000</v>
      </c>
      <c r="AH554" t="s">
        <v>417</v>
      </c>
      <c r="AI554" t="s">
        <v>596</v>
      </c>
      <c r="AJ554" t="s">
        <v>417</v>
      </c>
      <c r="AK554" t="s">
        <v>533</v>
      </c>
      <c r="AL554" t="s">
        <v>533</v>
      </c>
      <c r="AM554" t="s">
        <v>533</v>
      </c>
      <c r="AN554" t="s">
        <v>417</v>
      </c>
      <c r="AO554" s="3" t="s">
        <v>417</v>
      </c>
      <c r="AP554" s="3" t="s">
        <v>419</v>
      </c>
      <c r="AQ554">
        <v>8.5300000000000001E-2</v>
      </c>
      <c r="AR554" t="s">
        <v>536</v>
      </c>
      <c r="AS554" s="3" t="s">
        <v>417</v>
      </c>
      <c r="AT554">
        <v>0</v>
      </c>
      <c r="AU554" t="s">
        <v>417</v>
      </c>
      <c r="AV554" t="s">
        <v>417</v>
      </c>
      <c r="AW554" t="s">
        <v>417</v>
      </c>
      <c r="AX554" t="s">
        <v>417</v>
      </c>
      <c r="AY554" t="s">
        <v>417</v>
      </c>
      <c r="AZ554" t="s">
        <v>417</v>
      </c>
      <c r="BA554" t="s">
        <v>417</v>
      </c>
      <c r="BB554" t="s">
        <v>417</v>
      </c>
      <c r="BC554" t="s">
        <v>417</v>
      </c>
      <c r="BD554" t="s">
        <v>417</v>
      </c>
      <c r="BE554" t="s">
        <v>417</v>
      </c>
      <c r="BF554" t="s">
        <v>612</v>
      </c>
      <c r="BG554" t="s">
        <v>417</v>
      </c>
      <c r="BH554" t="s">
        <v>417</v>
      </c>
      <c r="BI554" t="s">
        <v>417</v>
      </c>
      <c r="BJ554" t="s">
        <v>417</v>
      </c>
      <c r="BK554" t="s">
        <v>417</v>
      </c>
      <c r="BL554" t="s">
        <v>417</v>
      </c>
      <c r="BM554" s="1" t="s">
        <v>417</v>
      </c>
      <c r="BN554" s="12" t="s">
        <v>597</v>
      </c>
      <c r="BO554" s="6" t="s">
        <v>597</v>
      </c>
      <c r="BP554">
        <v>0</v>
      </c>
      <c r="BQ554" t="s">
        <v>598</v>
      </c>
      <c r="BR554">
        <v>0</v>
      </c>
      <c r="BS554">
        <v>0</v>
      </c>
      <c r="BT554">
        <v>0</v>
      </c>
      <c r="BU554">
        <v>0</v>
      </c>
      <c r="BV554" t="s">
        <v>417</v>
      </c>
      <c r="BW554" t="s">
        <v>417</v>
      </c>
      <c r="BX554" t="s">
        <v>416</v>
      </c>
      <c r="BY554" t="s">
        <v>417</v>
      </c>
      <c r="BZ554" t="s">
        <v>417</v>
      </c>
      <c r="CA554" t="s">
        <v>599</v>
      </c>
      <c r="CB554" t="s">
        <v>576</v>
      </c>
      <c r="CC554" t="s">
        <v>575</v>
      </c>
      <c r="CD554" t="s">
        <v>599</v>
      </c>
      <c r="CE554" t="s">
        <v>576</v>
      </c>
      <c r="CF554" t="s">
        <v>575</v>
      </c>
    </row>
    <row r="555" spans="1:84" x14ac:dyDescent="0.2">
      <c r="A555" t="s">
        <v>1780</v>
      </c>
      <c r="B555" t="s">
        <v>1780</v>
      </c>
      <c r="C555" t="s">
        <v>1780</v>
      </c>
      <c r="D555" t="s">
        <v>1781</v>
      </c>
      <c r="E555" s="1" t="s">
        <v>1781</v>
      </c>
      <c r="F555" s="1">
        <v>45260</v>
      </c>
      <c r="G555">
        <v>45001</v>
      </c>
      <c r="H555" s="1" t="s">
        <v>417</v>
      </c>
      <c r="I555" t="s">
        <v>417</v>
      </c>
      <c r="J555" t="s">
        <v>415</v>
      </c>
      <c r="K555" t="s">
        <v>591</v>
      </c>
      <c r="L555" t="s">
        <v>592</v>
      </c>
      <c r="M555" t="s">
        <v>603</v>
      </c>
      <c r="N555" t="s">
        <v>416</v>
      </c>
      <c r="O555" t="s">
        <v>594</v>
      </c>
      <c r="P555" t="s">
        <v>611</v>
      </c>
      <c r="Q555" t="s">
        <v>611</v>
      </c>
      <c r="R555" t="s">
        <v>532</v>
      </c>
      <c r="S555" t="s">
        <v>611</v>
      </c>
      <c r="T555" t="s">
        <v>417</v>
      </c>
      <c r="U555" t="s">
        <v>417</v>
      </c>
      <c r="V555" s="1" t="s">
        <v>417</v>
      </c>
      <c r="W555" s="1">
        <v>44977</v>
      </c>
      <c r="X555">
        <v>55935</v>
      </c>
      <c r="Y555">
        <v>360</v>
      </c>
      <c r="Z555" t="s">
        <v>417</v>
      </c>
      <c r="AA555" t="s">
        <v>604</v>
      </c>
      <c r="AB555" s="11" t="s">
        <v>532</v>
      </c>
      <c r="AC555" s="12">
        <v>353400</v>
      </c>
      <c r="AD555">
        <v>350985.07</v>
      </c>
      <c r="AE555" t="s">
        <v>417</v>
      </c>
      <c r="AF555" s="2" t="s">
        <v>417</v>
      </c>
      <c r="AG555">
        <v>350986.39</v>
      </c>
      <c r="AH555" t="s">
        <v>417</v>
      </c>
      <c r="AI555" t="s">
        <v>596</v>
      </c>
      <c r="AJ555" t="s">
        <v>417</v>
      </c>
      <c r="AK555" t="s">
        <v>533</v>
      </c>
      <c r="AL555" t="s">
        <v>533</v>
      </c>
      <c r="AM555" t="s">
        <v>533</v>
      </c>
      <c r="AN555" t="s">
        <v>417</v>
      </c>
      <c r="AO555" s="3" t="s">
        <v>417</v>
      </c>
      <c r="AP555" s="3" t="s">
        <v>419</v>
      </c>
      <c r="AQ555">
        <v>7.9899999999999999E-2</v>
      </c>
      <c r="AR555" t="s">
        <v>536</v>
      </c>
      <c r="AS555" s="3" t="s">
        <v>417</v>
      </c>
      <c r="AT555">
        <v>0</v>
      </c>
      <c r="AU555" t="s">
        <v>417</v>
      </c>
      <c r="AV555" t="s">
        <v>417</v>
      </c>
      <c r="AW555" t="s">
        <v>417</v>
      </c>
      <c r="AX555" t="s">
        <v>417</v>
      </c>
      <c r="AY555" t="s">
        <v>417</v>
      </c>
      <c r="AZ555" t="s">
        <v>417</v>
      </c>
      <c r="BA555" t="s">
        <v>417</v>
      </c>
      <c r="BB555" t="s">
        <v>417</v>
      </c>
      <c r="BC555" t="s">
        <v>417</v>
      </c>
      <c r="BD555" t="s">
        <v>417</v>
      </c>
      <c r="BE555" t="s">
        <v>417</v>
      </c>
      <c r="BF555" t="s">
        <v>612</v>
      </c>
      <c r="BG555" t="s">
        <v>417</v>
      </c>
      <c r="BH555" t="s">
        <v>417</v>
      </c>
      <c r="BI555" t="s">
        <v>417</v>
      </c>
      <c r="BJ555" t="s">
        <v>417</v>
      </c>
      <c r="BK555" t="s">
        <v>417</v>
      </c>
      <c r="BL555" t="s">
        <v>417</v>
      </c>
      <c r="BM555" s="1" t="s">
        <v>417</v>
      </c>
      <c r="BN555" s="12" t="s">
        <v>597</v>
      </c>
      <c r="BO555" s="6" t="s">
        <v>597</v>
      </c>
      <c r="BP555">
        <v>0</v>
      </c>
      <c r="BQ555" t="s">
        <v>598</v>
      </c>
      <c r="BR555">
        <v>0</v>
      </c>
      <c r="BS555">
        <v>0</v>
      </c>
      <c r="BT555">
        <v>0</v>
      </c>
      <c r="BU555">
        <v>0</v>
      </c>
      <c r="BV555" t="s">
        <v>417</v>
      </c>
      <c r="BW555" t="s">
        <v>417</v>
      </c>
      <c r="BX555" t="s">
        <v>415</v>
      </c>
      <c r="BY555" t="s">
        <v>417</v>
      </c>
      <c r="BZ555" t="s">
        <v>417</v>
      </c>
      <c r="CA555" t="s">
        <v>599</v>
      </c>
      <c r="CB555" t="s">
        <v>576</v>
      </c>
      <c r="CC555" t="s">
        <v>575</v>
      </c>
      <c r="CD555" t="s">
        <v>599</v>
      </c>
      <c r="CE555" t="s">
        <v>576</v>
      </c>
      <c r="CF555" t="s">
        <v>575</v>
      </c>
    </row>
    <row r="556" spans="1:84" x14ac:dyDescent="0.2">
      <c r="A556" t="s">
        <v>1782</v>
      </c>
      <c r="B556" t="s">
        <v>1782</v>
      </c>
      <c r="C556" t="s">
        <v>1782</v>
      </c>
      <c r="D556" t="s">
        <v>1783</v>
      </c>
      <c r="E556" s="1" t="s">
        <v>1783</v>
      </c>
      <c r="F556" s="1">
        <v>45260</v>
      </c>
      <c r="G556">
        <v>45001</v>
      </c>
      <c r="H556" s="1" t="s">
        <v>417</v>
      </c>
      <c r="I556" t="s">
        <v>417</v>
      </c>
      <c r="J556" t="s">
        <v>415</v>
      </c>
      <c r="K556" t="s">
        <v>591</v>
      </c>
      <c r="L556" t="s">
        <v>592</v>
      </c>
      <c r="M556" t="s">
        <v>593</v>
      </c>
      <c r="N556" t="s">
        <v>416</v>
      </c>
      <c r="O556" t="s">
        <v>594</v>
      </c>
      <c r="P556" t="s">
        <v>611</v>
      </c>
      <c r="Q556" t="s">
        <v>611</v>
      </c>
      <c r="R556" t="s">
        <v>532</v>
      </c>
      <c r="S556" t="s">
        <v>611</v>
      </c>
      <c r="T556" t="s">
        <v>417</v>
      </c>
      <c r="U556" t="s">
        <v>417</v>
      </c>
      <c r="V556" s="1" t="s">
        <v>417</v>
      </c>
      <c r="W556" s="1">
        <v>44999</v>
      </c>
      <c r="X556">
        <v>55957</v>
      </c>
      <c r="Y556">
        <v>360</v>
      </c>
      <c r="Z556" t="s">
        <v>417</v>
      </c>
      <c r="AA556" t="s">
        <v>602</v>
      </c>
      <c r="AB556" s="11" t="s">
        <v>532</v>
      </c>
      <c r="AC556" s="12">
        <v>550000</v>
      </c>
      <c r="AD556">
        <v>547014.71</v>
      </c>
      <c r="AE556" t="s">
        <v>417</v>
      </c>
      <c r="AF556" s="2" t="s">
        <v>417</v>
      </c>
      <c r="AG556">
        <v>547014.71</v>
      </c>
      <c r="AH556" t="s">
        <v>417</v>
      </c>
      <c r="AI556" t="s">
        <v>596</v>
      </c>
      <c r="AJ556" t="s">
        <v>417</v>
      </c>
      <c r="AK556" t="s">
        <v>533</v>
      </c>
      <c r="AL556" t="s">
        <v>533</v>
      </c>
      <c r="AM556" t="s">
        <v>533</v>
      </c>
      <c r="AN556" t="s">
        <v>417</v>
      </c>
      <c r="AO556" s="3" t="s">
        <v>417</v>
      </c>
      <c r="AP556" s="3" t="s">
        <v>419</v>
      </c>
      <c r="AQ556">
        <v>8.2299999999999998E-2</v>
      </c>
      <c r="AR556" t="s">
        <v>536</v>
      </c>
      <c r="AS556" s="3" t="s">
        <v>417</v>
      </c>
      <c r="AT556">
        <v>0</v>
      </c>
      <c r="AU556" t="s">
        <v>417</v>
      </c>
      <c r="AV556" t="s">
        <v>417</v>
      </c>
      <c r="AW556" t="s">
        <v>417</v>
      </c>
      <c r="AX556" t="s">
        <v>417</v>
      </c>
      <c r="AY556" t="s">
        <v>417</v>
      </c>
      <c r="AZ556" t="s">
        <v>417</v>
      </c>
      <c r="BA556" t="s">
        <v>417</v>
      </c>
      <c r="BB556" t="s">
        <v>417</v>
      </c>
      <c r="BC556" t="s">
        <v>417</v>
      </c>
      <c r="BD556" t="s">
        <v>417</v>
      </c>
      <c r="BE556" t="s">
        <v>417</v>
      </c>
      <c r="BF556" t="s">
        <v>612</v>
      </c>
      <c r="BG556" t="s">
        <v>417</v>
      </c>
      <c r="BH556" t="s">
        <v>417</v>
      </c>
      <c r="BI556" t="s">
        <v>417</v>
      </c>
      <c r="BJ556" t="s">
        <v>417</v>
      </c>
      <c r="BK556" t="s">
        <v>417</v>
      </c>
      <c r="BL556" t="s">
        <v>417</v>
      </c>
      <c r="BM556" s="1" t="s">
        <v>417</v>
      </c>
      <c r="BN556" s="12" t="s">
        <v>597</v>
      </c>
      <c r="BO556" s="6" t="s">
        <v>597</v>
      </c>
      <c r="BP556">
        <v>0</v>
      </c>
      <c r="BQ556" t="s">
        <v>598</v>
      </c>
      <c r="BR556">
        <v>0</v>
      </c>
      <c r="BS556">
        <v>0</v>
      </c>
      <c r="BT556">
        <v>0</v>
      </c>
      <c r="BU556">
        <v>0</v>
      </c>
      <c r="BV556" t="s">
        <v>417</v>
      </c>
      <c r="BW556" t="s">
        <v>417</v>
      </c>
      <c r="BX556" t="s">
        <v>416</v>
      </c>
      <c r="BY556" t="s">
        <v>417</v>
      </c>
      <c r="BZ556" t="s">
        <v>417</v>
      </c>
      <c r="CA556" t="s">
        <v>599</v>
      </c>
      <c r="CB556" t="s">
        <v>576</v>
      </c>
      <c r="CC556" t="s">
        <v>575</v>
      </c>
      <c r="CD556" t="s">
        <v>599</v>
      </c>
      <c r="CE556" t="s">
        <v>576</v>
      </c>
      <c r="CF556" t="s">
        <v>575</v>
      </c>
    </row>
    <row r="557" spans="1:84" x14ac:dyDescent="0.2">
      <c r="A557" t="s">
        <v>1784</v>
      </c>
      <c r="B557" t="s">
        <v>1784</v>
      </c>
      <c r="C557" t="s">
        <v>1784</v>
      </c>
      <c r="D557" t="s">
        <v>1785</v>
      </c>
      <c r="E557" s="1" t="s">
        <v>1785</v>
      </c>
      <c r="F557" s="1">
        <v>45260</v>
      </c>
      <c r="G557">
        <v>45001</v>
      </c>
      <c r="H557" s="1" t="s">
        <v>417</v>
      </c>
      <c r="I557" t="s">
        <v>417</v>
      </c>
      <c r="J557" t="s">
        <v>415</v>
      </c>
      <c r="K557" t="s">
        <v>591</v>
      </c>
      <c r="L557" t="s">
        <v>592</v>
      </c>
      <c r="M557" t="s">
        <v>603</v>
      </c>
      <c r="N557" t="s">
        <v>416</v>
      </c>
      <c r="O557" t="s">
        <v>601</v>
      </c>
      <c r="P557" t="s">
        <v>611</v>
      </c>
      <c r="Q557" t="s">
        <v>611</v>
      </c>
      <c r="R557" t="s">
        <v>532</v>
      </c>
      <c r="S557" t="s">
        <v>611</v>
      </c>
      <c r="T557" t="s">
        <v>417</v>
      </c>
      <c r="U557" t="s">
        <v>417</v>
      </c>
      <c r="V557" s="1" t="s">
        <v>417</v>
      </c>
      <c r="W557" s="1">
        <v>44992</v>
      </c>
      <c r="X557">
        <v>55950</v>
      </c>
      <c r="Y557">
        <v>360</v>
      </c>
      <c r="Z557" t="s">
        <v>417</v>
      </c>
      <c r="AA557" t="s">
        <v>595</v>
      </c>
      <c r="AB557" s="11" t="s">
        <v>532</v>
      </c>
      <c r="AC557" s="12">
        <v>205000</v>
      </c>
      <c r="AD557">
        <v>199854.72</v>
      </c>
      <c r="AE557" t="s">
        <v>417</v>
      </c>
      <c r="AF557" s="2" t="s">
        <v>417</v>
      </c>
      <c r="AG557">
        <v>203771.03</v>
      </c>
      <c r="AH557" t="s">
        <v>417</v>
      </c>
      <c r="AI557" t="s">
        <v>596</v>
      </c>
      <c r="AJ557" t="s">
        <v>417</v>
      </c>
      <c r="AK557" t="s">
        <v>533</v>
      </c>
      <c r="AL557" t="s">
        <v>533</v>
      </c>
      <c r="AM557" t="s">
        <v>533</v>
      </c>
      <c r="AN557" t="s">
        <v>417</v>
      </c>
      <c r="AO557" s="3" t="s">
        <v>417</v>
      </c>
      <c r="AP557" s="3" t="s">
        <v>419</v>
      </c>
      <c r="AQ557">
        <v>7.4399999999999994E-2</v>
      </c>
      <c r="AR557" t="s">
        <v>536</v>
      </c>
      <c r="AS557" s="3" t="s">
        <v>417</v>
      </c>
      <c r="AT557">
        <v>0</v>
      </c>
      <c r="AU557" t="s">
        <v>417</v>
      </c>
      <c r="AV557" t="s">
        <v>417</v>
      </c>
      <c r="AW557" t="s">
        <v>417</v>
      </c>
      <c r="AX557" t="s">
        <v>417</v>
      </c>
      <c r="AY557" t="s">
        <v>417</v>
      </c>
      <c r="AZ557" t="s">
        <v>417</v>
      </c>
      <c r="BA557" t="s">
        <v>417</v>
      </c>
      <c r="BB557" t="s">
        <v>417</v>
      </c>
      <c r="BC557" t="s">
        <v>417</v>
      </c>
      <c r="BD557" t="s">
        <v>417</v>
      </c>
      <c r="BE557" t="s">
        <v>417</v>
      </c>
      <c r="BF557" t="s">
        <v>612</v>
      </c>
      <c r="BG557" t="s">
        <v>417</v>
      </c>
      <c r="BH557" t="s">
        <v>417</v>
      </c>
      <c r="BI557" t="s">
        <v>417</v>
      </c>
      <c r="BJ557" t="s">
        <v>417</v>
      </c>
      <c r="BK557" t="s">
        <v>417</v>
      </c>
      <c r="BL557" t="s">
        <v>417</v>
      </c>
      <c r="BM557" s="1" t="s">
        <v>417</v>
      </c>
      <c r="BN557" s="12" t="s">
        <v>597</v>
      </c>
      <c r="BO557" s="6" t="s">
        <v>597</v>
      </c>
      <c r="BP557">
        <v>0</v>
      </c>
      <c r="BQ557" t="s">
        <v>598</v>
      </c>
      <c r="BR557">
        <v>0</v>
      </c>
      <c r="BS557">
        <v>0</v>
      </c>
      <c r="BT557">
        <v>0</v>
      </c>
      <c r="BU557">
        <v>0</v>
      </c>
      <c r="BV557" t="s">
        <v>417</v>
      </c>
      <c r="BW557" t="s">
        <v>417</v>
      </c>
      <c r="BX557" t="s">
        <v>415</v>
      </c>
      <c r="BY557" t="s">
        <v>417</v>
      </c>
      <c r="BZ557" t="s">
        <v>417</v>
      </c>
      <c r="CA557" t="s">
        <v>599</v>
      </c>
      <c r="CB557" t="s">
        <v>576</v>
      </c>
      <c r="CC557" t="s">
        <v>575</v>
      </c>
      <c r="CD557" t="s">
        <v>599</v>
      </c>
      <c r="CE557" t="s">
        <v>576</v>
      </c>
      <c r="CF557" t="s">
        <v>575</v>
      </c>
    </row>
    <row r="558" spans="1:84" x14ac:dyDescent="0.2">
      <c r="A558" t="s">
        <v>1786</v>
      </c>
      <c r="B558" t="s">
        <v>1786</v>
      </c>
      <c r="C558" t="s">
        <v>1786</v>
      </c>
      <c r="D558" t="s">
        <v>1787</v>
      </c>
      <c r="E558" s="1" t="s">
        <v>1787</v>
      </c>
      <c r="F558" s="1">
        <v>45260</v>
      </c>
      <c r="G558">
        <v>45001</v>
      </c>
      <c r="H558" s="1" t="s">
        <v>417</v>
      </c>
      <c r="I558" t="s">
        <v>417</v>
      </c>
      <c r="J558" t="s">
        <v>415</v>
      </c>
      <c r="K558" t="s">
        <v>591</v>
      </c>
      <c r="L558" t="s">
        <v>592</v>
      </c>
      <c r="M558" t="s">
        <v>593</v>
      </c>
      <c r="N558" t="s">
        <v>416</v>
      </c>
      <c r="O558" t="s">
        <v>601</v>
      </c>
      <c r="P558" t="s">
        <v>611</v>
      </c>
      <c r="Q558" t="s">
        <v>611</v>
      </c>
      <c r="R558" t="s">
        <v>532</v>
      </c>
      <c r="S558" t="s">
        <v>611</v>
      </c>
      <c r="T558" t="s">
        <v>417</v>
      </c>
      <c r="U558" t="s">
        <v>417</v>
      </c>
      <c r="V558" s="1" t="s">
        <v>417</v>
      </c>
      <c r="W558" s="1">
        <v>44957</v>
      </c>
      <c r="X558">
        <v>55912</v>
      </c>
      <c r="Y558">
        <v>360</v>
      </c>
      <c r="Z558" t="s">
        <v>417</v>
      </c>
      <c r="AA558" t="s">
        <v>604</v>
      </c>
      <c r="AB558" s="11" t="s">
        <v>532</v>
      </c>
      <c r="AC558" s="12">
        <v>375000</v>
      </c>
      <c r="AD558">
        <v>372092.5</v>
      </c>
      <c r="AE558" t="s">
        <v>417</v>
      </c>
      <c r="AF558" s="2" t="s">
        <v>417</v>
      </c>
      <c r="AG558">
        <v>372092.5</v>
      </c>
      <c r="AH558" t="s">
        <v>417</v>
      </c>
      <c r="AI558" t="s">
        <v>596</v>
      </c>
      <c r="AJ558" t="s">
        <v>417</v>
      </c>
      <c r="AK558" t="s">
        <v>533</v>
      </c>
      <c r="AL558" t="s">
        <v>533</v>
      </c>
      <c r="AM558" t="s">
        <v>533</v>
      </c>
      <c r="AN558" t="s">
        <v>417</v>
      </c>
      <c r="AO558" s="3" t="s">
        <v>417</v>
      </c>
      <c r="AP558" s="3" t="s">
        <v>419</v>
      </c>
      <c r="AQ558">
        <v>8.0299999999999996E-2</v>
      </c>
      <c r="AR558" t="s">
        <v>536</v>
      </c>
      <c r="AS558" s="3" t="s">
        <v>417</v>
      </c>
      <c r="AT558">
        <v>0</v>
      </c>
      <c r="AU558" t="s">
        <v>417</v>
      </c>
      <c r="AV558" t="s">
        <v>417</v>
      </c>
      <c r="AW558" t="s">
        <v>417</v>
      </c>
      <c r="AX558" t="s">
        <v>417</v>
      </c>
      <c r="AY558" t="s">
        <v>417</v>
      </c>
      <c r="AZ558" t="s">
        <v>417</v>
      </c>
      <c r="BA558" t="s">
        <v>417</v>
      </c>
      <c r="BB558" t="s">
        <v>417</v>
      </c>
      <c r="BC558" t="s">
        <v>417</v>
      </c>
      <c r="BD558" t="s">
        <v>417</v>
      </c>
      <c r="BE558" t="s">
        <v>417</v>
      </c>
      <c r="BF558" t="s">
        <v>612</v>
      </c>
      <c r="BG558" t="s">
        <v>417</v>
      </c>
      <c r="BH558" t="s">
        <v>417</v>
      </c>
      <c r="BI558" t="s">
        <v>417</v>
      </c>
      <c r="BJ558" t="s">
        <v>417</v>
      </c>
      <c r="BK558" t="s">
        <v>417</v>
      </c>
      <c r="BL558" t="s">
        <v>417</v>
      </c>
      <c r="BM558" s="1" t="s">
        <v>417</v>
      </c>
      <c r="BN558" s="12" t="s">
        <v>597</v>
      </c>
      <c r="BO558" s="6" t="s">
        <v>597</v>
      </c>
      <c r="BP558">
        <v>0</v>
      </c>
      <c r="BQ558" t="s">
        <v>598</v>
      </c>
      <c r="BR558">
        <v>0</v>
      </c>
      <c r="BS558">
        <v>0</v>
      </c>
      <c r="BT558">
        <v>0</v>
      </c>
      <c r="BU558">
        <v>0</v>
      </c>
      <c r="BV558" t="s">
        <v>417</v>
      </c>
      <c r="BW558" t="s">
        <v>417</v>
      </c>
      <c r="BX558" t="s">
        <v>416</v>
      </c>
      <c r="BY558" t="s">
        <v>417</v>
      </c>
      <c r="BZ558" t="s">
        <v>417</v>
      </c>
      <c r="CA558" t="s">
        <v>599</v>
      </c>
      <c r="CB558" t="s">
        <v>576</v>
      </c>
      <c r="CC558" t="s">
        <v>575</v>
      </c>
      <c r="CD558" t="s">
        <v>599</v>
      </c>
      <c r="CE558" t="s">
        <v>576</v>
      </c>
      <c r="CF558" t="s">
        <v>575</v>
      </c>
    </row>
    <row r="559" spans="1:84" x14ac:dyDescent="0.2">
      <c r="A559" t="s">
        <v>1788</v>
      </c>
      <c r="B559" t="s">
        <v>1788</v>
      </c>
      <c r="C559" t="s">
        <v>1788</v>
      </c>
      <c r="D559" t="s">
        <v>1789</v>
      </c>
      <c r="E559" s="1" t="s">
        <v>1789</v>
      </c>
      <c r="F559" s="1">
        <v>45260</v>
      </c>
      <c r="G559">
        <v>45001</v>
      </c>
      <c r="H559" s="1" t="s">
        <v>417</v>
      </c>
      <c r="I559" t="s">
        <v>417</v>
      </c>
      <c r="J559" t="s">
        <v>415</v>
      </c>
      <c r="K559" t="s">
        <v>591</v>
      </c>
      <c r="L559" t="s">
        <v>592</v>
      </c>
      <c r="M559" t="s">
        <v>593</v>
      </c>
      <c r="N559" t="s">
        <v>416</v>
      </c>
      <c r="O559" t="s">
        <v>601</v>
      </c>
      <c r="P559" t="s">
        <v>611</v>
      </c>
      <c r="Q559" t="s">
        <v>611</v>
      </c>
      <c r="R559" t="s">
        <v>532</v>
      </c>
      <c r="S559" t="s">
        <v>611</v>
      </c>
      <c r="T559" t="s">
        <v>417</v>
      </c>
      <c r="U559" t="s">
        <v>417</v>
      </c>
      <c r="V559" s="1" t="s">
        <v>417</v>
      </c>
      <c r="W559" s="1">
        <v>44946</v>
      </c>
      <c r="X559">
        <v>54077</v>
      </c>
      <c r="Y559">
        <v>300</v>
      </c>
      <c r="Z559" t="s">
        <v>417</v>
      </c>
      <c r="AA559" t="s">
        <v>604</v>
      </c>
      <c r="AB559" s="11" t="s">
        <v>532</v>
      </c>
      <c r="AC559" s="12">
        <v>548000</v>
      </c>
      <c r="AD559">
        <v>541057.93999999994</v>
      </c>
      <c r="AE559" t="s">
        <v>417</v>
      </c>
      <c r="AF559" s="2" t="s">
        <v>417</v>
      </c>
      <c r="AG559">
        <v>541057.93999999994</v>
      </c>
      <c r="AH559" t="s">
        <v>417</v>
      </c>
      <c r="AI559" t="s">
        <v>596</v>
      </c>
      <c r="AJ559" t="s">
        <v>417</v>
      </c>
      <c r="AK559" t="s">
        <v>533</v>
      </c>
      <c r="AL559" t="s">
        <v>533</v>
      </c>
      <c r="AM559" t="s">
        <v>533</v>
      </c>
      <c r="AN559" t="s">
        <v>417</v>
      </c>
      <c r="AO559" s="3" t="s">
        <v>417</v>
      </c>
      <c r="AP559" s="3" t="s">
        <v>419</v>
      </c>
      <c r="AQ559">
        <v>7.5300000000000006E-2</v>
      </c>
      <c r="AR559" t="s">
        <v>536</v>
      </c>
      <c r="AS559" s="3" t="s">
        <v>417</v>
      </c>
      <c r="AT559">
        <v>0</v>
      </c>
      <c r="AU559" t="s">
        <v>417</v>
      </c>
      <c r="AV559" t="s">
        <v>417</v>
      </c>
      <c r="AW559" t="s">
        <v>417</v>
      </c>
      <c r="AX559" t="s">
        <v>417</v>
      </c>
      <c r="AY559" t="s">
        <v>417</v>
      </c>
      <c r="AZ559" t="s">
        <v>417</v>
      </c>
      <c r="BA559" t="s">
        <v>417</v>
      </c>
      <c r="BB559" t="s">
        <v>417</v>
      </c>
      <c r="BC559" t="s">
        <v>417</v>
      </c>
      <c r="BD559" t="s">
        <v>417</v>
      </c>
      <c r="BE559" t="s">
        <v>417</v>
      </c>
      <c r="BF559" t="s">
        <v>612</v>
      </c>
      <c r="BG559" t="s">
        <v>417</v>
      </c>
      <c r="BH559" t="s">
        <v>417</v>
      </c>
      <c r="BI559" t="s">
        <v>417</v>
      </c>
      <c r="BJ559" t="s">
        <v>417</v>
      </c>
      <c r="BK559" t="s">
        <v>417</v>
      </c>
      <c r="BL559" t="s">
        <v>417</v>
      </c>
      <c r="BM559" s="1" t="s">
        <v>417</v>
      </c>
      <c r="BN559" s="12" t="s">
        <v>597</v>
      </c>
      <c r="BO559" s="6" t="s">
        <v>597</v>
      </c>
      <c r="BP559">
        <v>0</v>
      </c>
      <c r="BQ559" t="s">
        <v>598</v>
      </c>
      <c r="BR559">
        <v>0</v>
      </c>
      <c r="BS559">
        <v>0</v>
      </c>
      <c r="BT559">
        <v>0</v>
      </c>
      <c r="BU559">
        <v>0</v>
      </c>
      <c r="BV559" t="s">
        <v>417</v>
      </c>
      <c r="BW559" t="s">
        <v>417</v>
      </c>
      <c r="BX559" t="s">
        <v>416</v>
      </c>
      <c r="BY559" t="s">
        <v>417</v>
      </c>
      <c r="BZ559" t="s">
        <v>417</v>
      </c>
      <c r="CA559" t="s">
        <v>599</v>
      </c>
      <c r="CB559" t="s">
        <v>576</v>
      </c>
      <c r="CC559" t="s">
        <v>575</v>
      </c>
      <c r="CD559" t="s">
        <v>599</v>
      </c>
      <c r="CE559" t="s">
        <v>576</v>
      </c>
      <c r="CF559" t="s">
        <v>575</v>
      </c>
    </row>
    <row r="560" spans="1:84" x14ac:dyDescent="0.2">
      <c r="A560" t="s">
        <v>1790</v>
      </c>
      <c r="B560" t="s">
        <v>1790</v>
      </c>
      <c r="C560" t="s">
        <v>1790</v>
      </c>
      <c r="D560" t="s">
        <v>1791</v>
      </c>
      <c r="E560" s="1" t="s">
        <v>1791</v>
      </c>
      <c r="F560" s="1">
        <v>45260</v>
      </c>
      <c r="G560">
        <v>45001</v>
      </c>
      <c r="H560" s="1" t="s">
        <v>417</v>
      </c>
      <c r="I560" t="s">
        <v>417</v>
      </c>
      <c r="J560" t="s">
        <v>415</v>
      </c>
      <c r="K560" t="s">
        <v>591</v>
      </c>
      <c r="L560" t="s">
        <v>592</v>
      </c>
      <c r="M560" t="s">
        <v>593</v>
      </c>
      <c r="N560" t="s">
        <v>416</v>
      </c>
      <c r="O560" t="s">
        <v>601</v>
      </c>
      <c r="P560" t="s">
        <v>611</v>
      </c>
      <c r="Q560" t="s">
        <v>611</v>
      </c>
      <c r="R560" t="s">
        <v>532</v>
      </c>
      <c r="S560" t="s">
        <v>611</v>
      </c>
      <c r="T560" t="s">
        <v>417</v>
      </c>
      <c r="U560" t="s">
        <v>417</v>
      </c>
      <c r="V560" s="1" t="s">
        <v>417</v>
      </c>
      <c r="W560" s="1">
        <v>45021</v>
      </c>
      <c r="X560">
        <v>55979</v>
      </c>
      <c r="Y560">
        <v>360</v>
      </c>
      <c r="Z560" t="s">
        <v>417</v>
      </c>
      <c r="AA560" t="s">
        <v>595</v>
      </c>
      <c r="AB560" s="11" t="s">
        <v>532</v>
      </c>
      <c r="AC560" s="12">
        <v>420000</v>
      </c>
      <c r="AD560">
        <v>417813.67</v>
      </c>
      <c r="AE560" t="s">
        <v>417</v>
      </c>
      <c r="AF560" s="2" t="s">
        <v>417</v>
      </c>
      <c r="AG560">
        <v>417813.67</v>
      </c>
      <c r="AH560" t="s">
        <v>417</v>
      </c>
      <c r="AI560" t="s">
        <v>596</v>
      </c>
      <c r="AJ560" t="s">
        <v>417</v>
      </c>
      <c r="AK560" t="s">
        <v>533</v>
      </c>
      <c r="AL560" t="s">
        <v>533</v>
      </c>
      <c r="AM560" t="s">
        <v>533</v>
      </c>
      <c r="AN560" t="s">
        <v>417</v>
      </c>
      <c r="AO560" s="3" t="s">
        <v>417</v>
      </c>
      <c r="AP560" s="3" t="s">
        <v>419</v>
      </c>
      <c r="AQ560">
        <v>7.5800000000000006E-2</v>
      </c>
      <c r="AR560" t="s">
        <v>536</v>
      </c>
      <c r="AS560" s="3" t="s">
        <v>417</v>
      </c>
      <c r="AT560">
        <v>0</v>
      </c>
      <c r="AU560" t="s">
        <v>417</v>
      </c>
      <c r="AV560" t="s">
        <v>417</v>
      </c>
      <c r="AW560" t="s">
        <v>417</v>
      </c>
      <c r="AX560" t="s">
        <v>417</v>
      </c>
      <c r="AY560" t="s">
        <v>417</v>
      </c>
      <c r="AZ560" t="s">
        <v>417</v>
      </c>
      <c r="BA560" t="s">
        <v>417</v>
      </c>
      <c r="BB560" t="s">
        <v>417</v>
      </c>
      <c r="BC560" t="s">
        <v>417</v>
      </c>
      <c r="BD560" t="s">
        <v>417</v>
      </c>
      <c r="BE560" t="s">
        <v>417</v>
      </c>
      <c r="BF560" t="s">
        <v>612</v>
      </c>
      <c r="BG560" t="s">
        <v>417</v>
      </c>
      <c r="BH560" t="s">
        <v>417</v>
      </c>
      <c r="BI560" t="s">
        <v>417</v>
      </c>
      <c r="BJ560" t="s">
        <v>417</v>
      </c>
      <c r="BK560" t="s">
        <v>417</v>
      </c>
      <c r="BL560" t="s">
        <v>417</v>
      </c>
      <c r="BM560" s="1" t="s">
        <v>417</v>
      </c>
      <c r="BN560" s="12" t="s">
        <v>597</v>
      </c>
      <c r="BO560" s="6" t="s">
        <v>597</v>
      </c>
      <c r="BP560">
        <v>0</v>
      </c>
      <c r="BQ560" t="s">
        <v>598</v>
      </c>
      <c r="BR560">
        <v>0</v>
      </c>
      <c r="BS560">
        <v>0</v>
      </c>
      <c r="BT560">
        <v>0</v>
      </c>
      <c r="BU560">
        <v>0</v>
      </c>
      <c r="BV560" t="s">
        <v>417</v>
      </c>
      <c r="BW560" t="s">
        <v>417</v>
      </c>
      <c r="BX560" t="s">
        <v>416</v>
      </c>
      <c r="BY560" t="s">
        <v>417</v>
      </c>
      <c r="BZ560" t="s">
        <v>417</v>
      </c>
      <c r="CA560" t="s">
        <v>599</v>
      </c>
      <c r="CB560" t="s">
        <v>576</v>
      </c>
      <c r="CC560" t="s">
        <v>575</v>
      </c>
      <c r="CD560" t="s">
        <v>599</v>
      </c>
      <c r="CE560" t="s">
        <v>576</v>
      </c>
      <c r="CF560" t="s">
        <v>575</v>
      </c>
    </row>
    <row r="561" spans="1:84" x14ac:dyDescent="0.2">
      <c r="A561" t="s">
        <v>1792</v>
      </c>
      <c r="B561" t="s">
        <v>1792</v>
      </c>
      <c r="C561" t="s">
        <v>1792</v>
      </c>
      <c r="D561" t="s">
        <v>1793</v>
      </c>
      <c r="E561" s="1" t="s">
        <v>1793</v>
      </c>
      <c r="F561" s="1">
        <v>45260</v>
      </c>
      <c r="G561">
        <v>45001</v>
      </c>
      <c r="H561" s="1" t="s">
        <v>417</v>
      </c>
      <c r="I561" t="s">
        <v>417</v>
      </c>
      <c r="J561" t="s">
        <v>415</v>
      </c>
      <c r="K561" t="s">
        <v>591</v>
      </c>
      <c r="L561" t="s">
        <v>592</v>
      </c>
      <c r="M561" t="s">
        <v>593</v>
      </c>
      <c r="N561" t="s">
        <v>416</v>
      </c>
      <c r="O561" t="s">
        <v>601</v>
      </c>
      <c r="P561" t="s">
        <v>611</v>
      </c>
      <c r="Q561" t="s">
        <v>611</v>
      </c>
      <c r="R561" t="s">
        <v>532</v>
      </c>
      <c r="S561" t="s">
        <v>611</v>
      </c>
      <c r="T561" t="s">
        <v>417</v>
      </c>
      <c r="U561" t="s">
        <v>417</v>
      </c>
      <c r="V561" s="1" t="s">
        <v>417</v>
      </c>
      <c r="W561" s="1">
        <v>44963</v>
      </c>
      <c r="X561">
        <v>54094</v>
      </c>
      <c r="Y561">
        <v>300</v>
      </c>
      <c r="Z561" t="s">
        <v>417</v>
      </c>
      <c r="AA561" t="s">
        <v>595</v>
      </c>
      <c r="AB561" s="11" t="s">
        <v>532</v>
      </c>
      <c r="AC561" s="12">
        <v>466220</v>
      </c>
      <c r="AD561">
        <v>456201.27</v>
      </c>
      <c r="AE561" t="s">
        <v>417</v>
      </c>
      <c r="AF561" s="2" t="s">
        <v>417</v>
      </c>
      <c r="AG561">
        <v>461295.34</v>
      </c>
      <c r="AH561" t="s">
        <v>417</v>
      </c>
      <c r="AI561" t="s">
        <v>596</v>
      </c>
      <c r="AJ561" t="s">
        <v>417</v>
      </c>
      <c r="AK561" t="s">
        <v>533</v>
      </c>
      <c r="AL561" t="s">
        <v>533</v>
      </c>
      <c r="AM561" t="s">
        <v>533</v>
      </c>
      <c r="AN561" t="s">
        <v>417</v>
      </c>
      <c r="AO561" s="3" t="s">
        <v>417</v>
      </c>
      <c r="AP561" s="3" t="s">
        <v>419</v>
      </c>
      <c r="AQ561">
        <v>7.4800000000000005E-2</v>
      </c>
      <c r="AR561" t="s">
        <v>536</v>
      </c>
      <c r="AS561" s="3" t="s">
        <v>417</v>
      </c>
      <c r="AT561">
        <v>0</v>
      </c>
      <c r="AU561" t="s">
        <v>417</v>
      </c>
      <c r="AV561" t="s">
        <v>417</v>
      </c>
      <c r="AW561" t="s">
        <v>417</v>
      </c>
      <c r="AX561" t="s">
        <v>417</v>
      </c>
      <c r="AY561" t="s">
        <v>417</v>
      </c>
      <c r="AZ561" t="s">
        <v>417</v>
      </c>
      <c r="BA561" t="s">
        <v>417</v>
      </c>
      <c r="BB561" t="s">
        <v>417</v>
      </c>
      <c r="BC561" t="s">
        <v>417</v>
      </c>
      <c r="BD561" t="s">
        <v>417</v>
      </c>
      <c r="BE561" t="s">
        <v>417</v>
      </c>
      <c r="BF561" t="s">
        <v>612</v>
      </c>
      <c r="BG561" t="s">
        <v>417</v>
      </c>
      <c r="BH561" t="s">
        <v>417</v>
      </c>
      <c r="BI561" t="s">
        <v>417</v>
      </c>
      <c r="BJ561" t="s">
        <v>417</v>
      </c>
      <c r="BK561" t="s">
        <v>417</v>
      </c>
      <c r="BL561" t="s">
        <v>417</v>
      </c>
      <c r="BM561" s="1" t="s">
        <v>417</v>
      </c>
      <c r="BN561" s="12" t="s">
        <v>597</v>
      </c>
      <c r="BO561" s="6" t="s">
        <v>597</v>
      </c>
      <c r="BP561">
        <v>0</v>
      </c>
      <c r="BQ561" t="s">
        <v>598</v>
      </c>
      <c r="BR561">
        <v>0</v>
      </c>
      <c r="BS561">
        <v>0</v>
      </c>
      <c r="BT561">
        <v>0</v>
      </c>
      <c r="BU561">
        <v>0</v>
      </c>
      <c r="BV561" t="s">
        <v>417</v>
      </c>
      <c r="BW561" t="s">
        <v>417</v>
      </c>
      <c r="BX561" t="s">
        <v>415</v>
      </c>
      <c r="BY561" t="s">
        <v>417</v>
      </c>
      <c r="BZ561" t="s">
        <v>417</v>
      </c>
      <c r="CA561" t="s">
        <v>599</v>
      </c>
      <c r="CB561" t="s">
        <v>576</v>
      </c>
      <c r="CC561" t="s">
        <v>575</v>
      </c>
      <c r="CD561" t="s">
        <v>599</v>
      </c>
      <c r="CE561" t="s">
        <v>576</v>
      </c>
      <c r="CF561" t="s">
        <v>575</v>
      </c>
    </row>
    <row r="562" spans="1:84" x14ac:dyDescent="0.2">
      <c r="A562" t="s">
        <v>1794</v>
      </c>
      <c r="B562" t="s">
        <v>1794</v>
      </c>
      <c r="C562" t="s">
        <v>1794</v>
      </c>
      <c r="D562" t="s">
        <v>1795</v>
      </c>
      <c r="E562" s="1" t="s">
        <v>1795</v>
      </c>
      <c r="F562" s="1">
        <v>45260</v>
      </c>
      <c r="G562">
        <v>45001</v>
      </c>
      <c r="H562" s="1" t="s">
        <v>417</v>
      </c>
      <c r="I562" t="s">
        <v>417</v>
      </c>
      <c r="J562" t="s">
        <v>415</v>
      </c>
      <c r="K562" t="s">
        <v>591</v>
      </c>
      <c r="L562" t="s">
        <v>592</v>
      </c>
      <c r="M562" t="s">
        <v>603</v>
      </c>
      <c r="N562" t="s">
        <v>416</v>
      </c>
      <c r="O562" t="s">
        <v>601</v>
      </c>
      <c r="P562" t="s">
        <v>611</v>
      </c>
      <c r="Q562" t="s">
        <v>611</v>
      </c>
      <c r="R562" t="s">
        <v>532</v>
      </c>
      <c r="S562" t="s">
        <v>611</v>
      </c>
      <c r="T562" t="s">
        <v>417</v>
      </c>
      <c r="U562" t="s">
        <v>417</v>
      </c>
      <c r="V562" s="1" t="s">
        <v>417</v>
      </c>
      <c r="W562" s="1">
        <v>44950</v>
      </c>
      <c r="X562">
        <v>55908</v>
      </c>
      <c r="Y562">
        <v>360</v>
      </c>
      <c r="Z562" t="s">
        <v>417</v>
      </c>
      <c r="AA562" t="s">
        <v>602</v>
      </c>
      <c r="AB562" s="11" t="s">
        <v>532</v>
      </c>
      <c r="AC562" s="12">
        <v>768000</v>
      </c>
      <c r="AD562">
        <v>768000</v>
      </c>
      <c r="AE562" t="s">
        <v>417</v>
      </c>
      <c r="AF562" s="2" t="s">
        <v>417</v>
      </c>
      <c r="AG562">
        <v>768000</v>
      </c>
      <c r="AH562" t="s">
        <v>417</v>
      </c>
      <c r="AI562" t="s">
        <v>596</v>
      </c>
      <c r="AJ562" t="s">
        <v>417</v>
      </c>
      <c r="AK562" t="s">
        <v>533</v>
      </c>
      <c r="AL562" t="s">
        <v>533</v>
      </c>
      <c r="AM562" t="s">
        <v>533</v>
      </c>
      <c r="AN562" t="s">
        <v>417</v>
      </c>
      <c r="AO562" s="3" t="s">
        <v>417</v>
      </c>
      <c r="AP562" s="3" t="s">
        <v>419</v>
      </c>
      <c r="AQ562">
        <v>8.3299999999999999E-2</v>
      </c>
      <c r="AR562" t="s">
        <v>536</v>
      </c>
      <c r="AS562" s="3" t="s">
        <v>417</v>
      </c>
      <c r="AT562">
        <v>0</v>
      </c>
      <c r="AU562" t="s">
        <v>417</v>
      </c>
      <c r="AV562" t="s">
        <v>417</v>
      </c>
      <c r="AW562" t="s">
        <v>417</v>
      </c>
      <c r="AX562" t="s">
        <v>417</v>
      </c>
      <c r="AY562" t="s">
        <v>417</v>
      </c>
      <c r="AZ562" t="s">
        <v>417</v>
      </c>
      <c r="BA562" t="s">
        <v>417</v>
      </c>
      <c r="BB562" t="s">
        <v>417</v>
      </c>
      <c r="BC562" t="s">
        <v>417</v>
      </c>
      <c r="BD562" t="s">
        <v>417</v>
      </c>
      <c r="BE562" t="s">
        <v>417</v>
      </c>
      <c r="BF562" t="s">
        <v>612</v>
      </c>
      <c r="BG562" t="s">
        <v>417</v>
      </c>
      <c r="BH562" t="s">
        <v>417</v>
      </c>
      <c r="BI562" t="s">
        <v>417</v>
      </c>
      <c r="BJ562" t="s">
        <v>417</v>
      </c>
      <c r="BK562" t="s">
        <v>417</v>
      </c>
      <c r="BL562" t="s">
        <v>417</v>
      </c>
      <c r="BM562" s="1" t="s">
        <v>417</v>
      </c>
      <c r="BN562" s="12" t="s">
        <v>597</v>
      </c>
      <c r="BO562" s="6" t="s">
        <v>597</v>
      </c>
      <c r="BP562">
        <v>0</v>
      </c>
      <c r="BQ562" t="s">
        <v>598</v>
      </c>
      <c r="BR562">
        <v>0</v>
      </c>
      <c r="BS562">
        <v>0</v>
      </c>
      <c r="BT562">
        <v>0</v>
      </c>
      <c r="BU562">
        <v>0</v>
      </c>
      <c r="BV562" t="s">
        <v>417</v>
      </c>
      <c r="BW562" t="s">
        <v>417</v>
      </c>
      <c r="BX562" t="s">
        <v>416</v>
      </c>
      <c r="BY562" t="s">
        <v>417</v>
      </c>
      <c r="BZ562" t="s">
        <v>417</v>
      </c>
      <c r="CA562" t="s">
        <v>599</v>
      </c>
      <c r="CB562" t="s">
        <v>576</v>
      </c>
      <c r="CC562" t="s">
        <v>575</v>
      </c>
      <c r="CD562" t="s">
        <v>599</v>
      </c>
      <c r="CE562" t="s">
        <v>576</v>
      </c>
      <c r="CF562" t="s">
        <v>575</v>
      </c>
    </row>
    <row r="563" spans="1:84" x14ac:dyDescent="0.2">
      <c r="A563" t="s">
        <v>1796</v>
      </c>
      <c r="B563" t="s">
        <v>1796</v>
      </c>
      <c r="C563" t="s">
        <v>1796</v>
      </c>
      <c r="D563" t="s">
        <v>1797</v>
      </c>
      <c r="E563" s="1" t="s">
        <v>1797</v>
      </c>
      <c r="F563" s="1">
        <v>45260</v>
      </c>
      <c r="G563">
        <v>45001</v>
      </c>
      <c r="H563" s="1" t="s">
        <v>417</v>
      </c>
      <c r="I563" t="s">
        <v>417</v>
      </c>
      <c r="J563" t="s">
        <v>415</v>
      </c>
      <c r="K563" t="s">
        <v>591</v>
      </c>
      <c r="L563" t="s">
        <v>592</v>
      </c>
      <c r="M563" t="s">
        <v>593</v>
      </c>
      <c r="N563" t="s">
        <v>416</v>
      </c>
      <c r="O563" t="s">
        <v>594</v>
      </c>
      <c r="P563" t="s">
        <v>611</v>
      </c>
      <c r="Q563" t="s">
        <v>611</v>
      </c>
      <c r="R563" t="s">
        <v>532</v>
      </c>
      <c r="S563" t="s">
        <v>611</v>
      </c>
      <c r="T563" t="s">
        <v>417</v>
      </c>
      <c r="U563" t="s">
        <v>417</v>
      </c>
      <c r="V563" s="1" t="s">
        <v>417</v>
      </c>
      <c r="W563" s="1">
        <v>44958</v>
      </c>
      <c r="X563">
        <v>55916</v>
      </c>
      <c r="Y563">
        <v>360</v>
      </c>
      <c r="Z563" t="s">
        <v>417</v>
      </c>
      <c r="AA563" t="s">
        <v>604</v>
      </c>
      <c r="AB563" s="11" t="s">
        <v>532</v>
      </c>
      <c r="AC563" s="12">
        <v>1500000</v>
      </c>
      <c r="AD563">
        <v>1500000</v>
      </c>
      <c r="AE563" t="s">
        <v>417</v>
      </c>
      <c r="AF563" s="2" t="s">
        <v>417</v>
      </c>
      <c r="AG563">
        <v>1500000</v>
      </c>
      <c r="AH563" t="s">
        <v>417</v>
      </c>
      <c r="AI563" t="s">
        <v>596</v>
      </c>
      <c r="AJ563" t="s">
        <v>417</v>
      </c>
      <c r="AK563" t="s">
        <v>533</v>
      </c>
      <c r="AL563" t="s">
        <v>533</v>
      </c>
      <c r="AM563" t="s">
        <v>533</v>
      </c>
      <c r="AN563" t="s">
        <v>417</v>
      </c>
      <c r="AO563" s="3" t="s">
        <v>417</v>
      </c>
      <c r="AP563" s="3" t="s">
        <v>419</v>
      </c>
      <c r="AQ563">
        <v>8.3299999999999999E-2</v>
      </c>
      <c r="AR563" t="s">
        <v>536</v>
      </c>
      <c r="AS563" s="3" t="s">
        <v>417</v>
      </c>
      <c r="AT563">
        <v>0</v>
      </c>
      <c r="AU563" t="s">
        <v>417</v>
      </c>
      <c r="AV563" t="s">
        <v>417</v>
      </c>
      <c r="AW563" t="s">
        <v>417</v>
      </c>
      <c r="AX563" t="s">
        <v>417</v>
      </c>
      <c r="AY563" t="s">
        <v>417</v>
      </c>
      <c r="AZ563" t="s">
        <v>417</v>
      </c>
      <c r="BA563" t="s">
        <v>417</v>
      </c>
      <c r="BB563" t="s">
        <v>417</v>
      </c>
      <c r="BC563" t="s">
        <v>417</v>
      </c>
      <c r="BD563" t="s">
        <v>417</v>
      </c>
      <c r="BE563" t="s">
        <v>417</v>
      </c>
      <c r="BF563" t="s">
        <v>612</v>
      </c>
      <c r="BG563" t="s">
        <v>417</v>
      </c>
      <c r="BH563" t="s">
        <v>417</v>
      </c>
      <c r="BI563" t="s">
        <v>417</v>
      </c>
      <c r="BJ563" t="s">
        <v>417</v>
      </c>
      <c r="BK563" t="s">
        <v>417</v>
      </c>
      <c r="BL563" t="s">
        <v>417</v>
      </c>
      <c r="BM563" s="1" t="s">
        <v>417</v>
      </c>
      <c r="BN563" s="12" t="s">
        <v>597</v>
      </c>
      <c r="BO563" s="6" t="s">
        <v>597</v>
      </c>
      <c r="BP563">
        <v>0</v>
      </c>
      <c r="BQ563" t="s">
        <v>598</v>
      </c>
      <c r="BR563">
        <v>0</v>
      </c>
      <c r="BS563">
        <v>0</v>
      </c>
      <c r="BT563">
        <v>0</v>
      </c>
      <c r="BU563">
        <v>0</v>
      </c>
      <c r="BV563" t="s">
        <v>417</v>
      </c>
      <c r="BW563" t="s">
        <v>417</v>
      </c>
      <c r="BX563" t="s">
        <v>416</v>
      </c>
      <c r="BY563" t="s">
        <v>417</v>
      </c>
      <c r="BZ563" t="s">
        <v>417</v>
      </c>
      <c r="CA563" t="s">
        <v>599</v>
      </c>
      <c r="CB563" t="s">
        <v>576</v>
      </c>
      <c r="CC563" t="s">
        <v>575</v>
      </c>
      <c r="CD563" t="s">
        <v>599</v>
      </c>
      <c r="CE563" t="s">
        <v>576</v>
      </c>
      <c r="CF563" t="s">
        <v>575</v>
      </c>
    </row>
    <row r="564" spans="1:84" x14ac:dyDescent="0.2">
      <c r="A564" t="s">
        <v>1798</v>
      </c>
      <c r="B564" t="s">
        <v>1798</v>
      </c>
      <c r="C564" t="s">
        <v>1798</v>
      </c>
      <c r="D564" t="s">
        <v>1799</v>
      </c>
      <c r="E564" s="1" t="s">
        <v>1799</v>
      </c>
      <c r="F564" s="1">
        <v>45260</v>
      </c>
      <c r="G564">
        <v>45001</v>
      </c>
      <c r="H564" s="1" t="s">
        <v>417</v>
      </c>
      <c r="I564" t="s">
        <v>417</v>
      </c>
      <c r="J564" t="s">
        <v>415</v>
      </c>
      <c r="K564" t="s">
        <v>591</v>
      </c>
      <c r="L564" t="s">
        <v>592</v>
      </c>
      <c r="M564" t="s">
        <v>593</v>
      </c>
      <c r="N564" t="s">
        <v>416</v>
      </c>
      <c r="O564" t="s">
        <v>594</v>
      </c>
      <c r="P564" t="s">
        <v>611</v>
      </c>
      <c r="Q564" t="s">
        <v>611</v>
      </c>
      <c r="R564" t="s">
        <v>532</v>
      </c>
      <c r="S564" t="s">
        <v>611</v>
      </c>
      <c r="T564" t="s">
        <v>417</v>
      </c>
      <c r="U564" t="s">
        <v>417</v>
      </c>
      <c r="V564" s="1" t="s">
        <v>417</v>
      </c>
      <c r="W564" s="1">
        <v>44995</v>
      </c>
      <c r="X564">
        <v>55953</v>
      </c>
      <c r="Y564">
        <v>360</v>
      </c>
      <c r="Z564" t="s">
        <v>417</v>
      </c>
      <c r="AA564" t="s">
        <v>595</v>
      </c>
      <c r="AB564" s="11" t="s">
        <v>532</v>
      </c>
      <c r="AC564" s="12">
        <v>552500</v>
      </c>
      <c r="AD564">
        <v>549165.68000000005</v>
      </c>
      <c r="AE564" t="s">
        <v>417</v>
      </c>
      <c r="AF564" s="2" t="s">
        <v>417</v>
      </c>
      <c r="AG564">
        <v>549165.68000000005</v>
      </c>
      <c r="AH564" t="s">
        <v>417</v>
      </c>
      <c r="AI564" t="s">
        <v>596</v>
      </c>
      <c r="AJ564" t="s">
        <v>417</v>
      </c>
      <c r="AK564" t="s">
        <v>533</v>
      </c>
      <c r="AL564" t="s">
        <v>533</v>
      </c>
      <c r="AM564" t="s">
        <v>533</v>
      </c>
      <c r="AN564" t="s">
        <v>417</v>
      </c>
      <c r="AO564" s="3" t="s">
        <v>417</v>
      </c>
      <c r="AP564" s="3" t="s">
        <v>419</v>
      </c>
      <c r="AQ564">
        <v>7.6799999999999993E-2</v>
      </c>
      <c r="AR564" t="s">
        <v>536</v>
      </c>
      <c r="AS564" s="3" t="s">
        <v>417</v>
      </c>
      <c r="AT564">
        <v>0</v>
      </c>
      <c r="AU564" t="s">
        <v>417</v>
      </c>
      <c r="AV564" t="s">
        <v>417</v>
      </c>
      <c r="AW564" t="s">
        <v>417</v>
      </c>
      <c r="AX564" t="s">
        <v>417</v>
      </c>
      <c r="AY564" t="s">
        <v>417</v>
      </c>
      <c r="AZ564" t="s">
        <v>417</v>
      </c>
      <c r="BA564" t="s">
        <v>417</v>
      </c>
      <c r="BB564" t="s">
        <v>417</v>
      </c>
      <c r="BC564" t="s">
        <v>417</v>
      </c>
      <c r="BD564" t="s">
        <v>417</v>
      </c>
      <c r="BE564" t="s">
        <v>417</v>
      </c>
      <c r="BF564" t="s">
        <v>612</v>
      </c>
      <c r="BG564" t="s">
        <v>417</v>
      </c>
      <c r="BH564" t="s">
        <v>417</v>
      </c>
      <c r="BI564" t="s">
        <v>417</v>
      </c>
      <c r="BJ564" t="s">
        <v>417</v>
      </c>
      <c r="BK564" t="s">
        <v>417</v>
      </c>
      <c r="BL564" t="s">
        <v>417</v>
      </c>
      <c r="BM564" s="1" t="s">
        <v>417</v>
      </c>
      <c r="BN564" s="12" t="s">
        <v>597</v>
      </c>
      <c r="BO564" s="6" t="s">
        <v>597</v>
      </c>
      <c r="BP564">
        <v>0</v>
      </c>
      <c r="BQ564" t="s">
        <v>598</v>
      </c>
      <c r="BR564">
        <v>0</v>
      </c>
      <c r="BS564">
        <v>0</v>
      </c>
      <c r="BT564">
        <v>0</v>
      </c>
      <c r="BU564">
        <v>0</v>
      </c>
      <c r="BV564" t="s">
        <v>417</v>
      </c>
      <c r="BW564" t="s">
        <v>417</v>
      </c>
      <c r="BX564" t="s">
        <v>416</v>
      </c>
      <c r="BY564" t="s">
        <v>417</v>
      </c>
      <c r="BZ564" t="s">
        <v>417</v>
      </c>
      <c r="CA564" t="s">
        <v>599</v>
      </c>
      <c r="CB564" t="s">
        <v>576</v>
      </c>
      <c r="CC564" t="s">
        <v>575</v>
      </c>
      <c r="CD564" t="s">
        <v>599</v>
      </c>
      <c r="CE564" t="s">
        <v>576</v>
      </c>
      <c r="CF564" t="s">
        <v>575</v>
      </c>
    </row>
    <row r="565" spans="1:84" x14ac:dyDescent="0.2">
      <c r="A565" t="s">
        <v>1800</v>
      </c>
      <c r="B565" t="s">
        <v>1800</v>
      </c>
      <c r="C565" t="s">
        <v>1800</v>
      </c>
      <c r="D565" t="s">
        <v>1801</v>
      </c>
      <c r="E565" s="1" t="s">
        <v>1801</v>
      </c>
      <c r="F565" s="1">
        <v>45260</v>
      </c>
      <c r="G565">
        <v>45001</v>
      </c>
      <c r="H565" s="1" t="s">
        <v>417</v>
      </c>
      <c r="I565" t="s">
        <v>417</v>
      </c>
      <c r="J565" t="s">
        <v>415</v>
      </c>
      <c r="K565" t="s">
        <v>591</v>
      </c>
      <c r="L565" t="s">
        <v>592</v>
      </c>
      <c r="M565" t="s">
        <v>593</v>
      </c>
      <c r="N565" t="s">
        <v>416</v>
      </c>
      <c r="O565" t="s">
        <v>601</v>
      </c>
      <c r="P565" t="s">
        <v>611</v>
      </c>
      <c r="Q565" t="s">
        <v>611</v>
      </c>
      <c r="R565" t="s">
        <v>532</v>
      </c>
      <c r="S565" t="s">
        <v>611</v>
      </c>
      <c r="T565" t="s">
        <v>417</v>
      </c>
      <c r="U565" t="s">
        <v>417</v>
      </c>
      <c r="V565" s="1" t="s">
        <v>417</v>
      </c>
      <c r="W565" s="1">
        <v>44993</v>
      </c>
      <c r="X565">
        <v>55951</v>
      </c>
      <c r="Y565">
        <v>360</v>
      </c>
      <c r="Z565" t="s">
        <v>417</v>
      </c>
      <c r="AA565" t="s">
        <v>604</v>
      </c>
      <c r="AB565" s="11" t="s">
        <v>532</v>
      </c>
      <c r="AC565" s="12">
        <v>612000</v>
      </c>
      <c r="AD565">
        <v>612000</v>
      </c>
      <c r="AE565" t="s">
        <v>417</v>
      </c>
      <c r="AF565" s="2" t="s">
        <v>417</v>
      </c>
      <c r="AG565">
        <v>612000</v>
      </c>
      <c r="AH565" t="s">
        <v>417</v>
      </c>
      <c r="AI565" t="s">
        <v>596</v>
      </c>
      <c r="AJ565" t="s">
        <v>417</v>
      </c>
      <c r="AK565" t="s">
        <v>533</v>
      </c>
      <c r="AL565" t="s">
        <v>533</v>
      </c>
      <c r="AM565" t="s">
        <v>533</v>
      </c>
      <c r="AN565" t="s">
        <v>417</v>
      </c>
      <c r="AO565" s="3" t="s">
        <v>417</v>
      </c>
      <c r="AP565" s="3" t="s">
        <v>419</v>
      </c>
      <c r="AQ565">
        <v>8.0299999999999996E-2</v>
      </c>
      <c r="AR565" t="s">
        <v>536</v>
      </c>
      <c r="AS565" s="3" t="s">
        <v>417</v>
      </c>
      <c r="AT565">
        <v>0</v>
      </c>
      <c r="AU565" t="s">
        <v>417</v>
      </c>
      <c r="AV565" t="s">
        <v>417</v>
      </c>
      <c r="AW565" t="s">
        <v>417</v>
      </c>
      <c r="AX565" t="s">
        <v>417</v>
      </c>
      <c r="AY565" t="s">
        <v>417</v>
      </c>
      <c r="AZ565" t="s">
        <v>417</v>
      </c>
      <c r="BA565" t="s">
        <v>417</v>
      </c>
      <c r="BB565" t="s">
        <v>417</v>
      </c>
      <c r="BC565" t="s">
        <v>417</v>
      </c>
      <c r="BD565" t="s">
        <v>417</v>
      </c>
      <c r="BE565" t="s">
        <v>417</v>
      </c>
      <c r="BF565" t="s">
        <v>612</v>
      </c>
      <c r="BG565" t="s">
        <v>417</v>
      </c>
      <c r="BH565" t="s">
        <v>417</v>
      </c>
      <c r="BI565" t="s">
        <v>417</v>
      </c>
      <c r="BJ565" t="s">
        <v>417</v>
      </c>
      <c r="BK565" t="s">
        <v>417</v>
      </c>
      <c r="BL565" t="s">
        <v>417</v>
      </c>
      <c r="BM565" s="1" t="s">
        <v>417</v>
      </c>
      <c r="BN565" s="12" t="s">
        <v>597</v>
      </c>
      <c r="BO565" s="6" t="s">
        <v>597</v>
      </c>
      <c r="BP565">
        <v>0</v>
      </c>
      <c r="BQ565" t="s">
        <v>598</v>
      </c>
      <c r="BR565">
        <v>0</v>
      </c>
      <c r="BS565">
        <v>0</v>
      </c>
      <c r="BT565">
        <v>0</v>
      </c>
      <c r="BU565">
        <v>0</v>
      </c>
      <c r="BV565" t="s">
        <v>417</v>
      </c>
      <c r="BW565" t="s">
        <v>417</v>
      </c>
      <c r="BX565" t="s">
        <v>416</v>
      </c>
      <c r="BY565" t="s">
        <v>417</v>
      </c>
      <c r="BZ565" t="s">
        <v>417</v>
      </c>
      <c r="CA565" t="s">
        <v>599</v>
      </c>
      <c r="CB565" t="s">
        <v>576</v>
      </c>
      <c r="CC565" t="s">
        <v>575</v>
      </c>
      <c r="CD565" t="s">
        <v>599</v>
      </c>
      <c r="CE565" t="s">
        <v>576</v>
      </c>
      <c r="CF565" t="s">
        <v>575</v>
      </c>
    </row>
    <row r="566" spans="1:84" x14ac:dyDescent="0.2">
      <c r="A566" t="s">
        <v>1802</v>
      </c>
      <c r="B566" t="s">
        <v>1802</v>
      </c>
      <c r="C566" t="s">
        <v>1802</v>
      </c>
      <c r="D566" t="s">
        <v>1803</v>
      </c>
      <c r="E566" s="1" t="s">
        <v>1803</v>
      </c>
      <c r="F566" s="1">
        <v>45260</v>
      </c>
      <c r="G566">
        <v>45001</v>
      </c>
      <c r="H566" s="1" t="s">
        <v>417</v>
      </c>
      <c r="I566" t="s">
        <v>417</v>
      </c>
      <c r="J566" t="s">
        <v>415</v>
      </c>
      <c r="K566" t="s">
        <v>591</v>
      </c>
      <c r="L566" t="s">
        <v>592</v>
      </c>
      <c r="M566" t="s">
        <v>593</v>
      </c>
      <c r="N566" t="s">
        <v>416</v>
      </c>
      <c r="O566" t="s">
        <v>601</v>
      </c>
      <c r="P566" t="s">
        <v>611</v>
      </c>
      <c r="Q566" t="s">
        <v>611</v>
      </c>
      <c r="R566" t="s">
        <v>532</v>
      </c>
      <c r="S566" t="s">
        <v>611</v>
      </c>
      <c r="T566" t="s">
        <v>417</v>
      </c>
      <c r="U566" t="s">
        <v>417</v>
      </c>
      <c r="V566" s="1" t="s">
        <v>417</v>
      </c>
      <c r="W566" s="1">
        <v>44987</v>
      </c>
      <c r="X566">
        <v>55945</v>
      </c>
      <c r="Y566">
        <v>360</v>
      </c>
      <c r="Z566" t="s">
        <v>417</v>
      </c>
      <c r="AA566" t="s">
        <v>604</v>
      </c>
      <c r="AB566" s="11" t="s">
        <v>532</v>
      </c>
      <c r="AC566" s="12">
        <v>370000</v>
      </c>
      <c r="AD566">
        <v>367950.44</v>
      </c>
      <c r="AE566" t="s">
        <v>417</v>
      </c>
      <c r="AF566" s="2" t="s">
        <v>417</v>
      </c>
      <c r="AG566">
        <v>367950.44</v>
      </c>
      <c r="AH566" t="s">
        <v>417</v>
      </c>
      <c r="AI566" t="s">
        <v>596</v>
      </c>
      <c r="AJ566" t="s">
        <v>417</v>
      </c>
      <c r="AK566" t="s">
        <v>533</v>
      </c>
      <c r="AL566" t="s">
        <v>533</v>
      </c>
      <c r="AM566" t="s">
        <v>533</v>
      </c>
      <c r="AN566" t="s">
        <v>417</v>
      </c>
      <c r="AO566" s="3" t="s">
        <v>417</v>
      </c>
      <c r="AP566" s="3" t="s">
        <v>419</v>
      </c>
      <c r="AQ566">
        <v>7.8799999999999995E-2</v>
      </c>
      <c r="AR566" t="s">
        <v>536</v>
      </c>
      <c r="AS566" s="3" t="s">
        <v>417</v>
      </c>
      <c r="AT566">
        <v>0</v>
      </c>
      <c r="AU566" t="s">
        <v>417</v>
      </c>
      <c r="AV566" t="s">
        <v>417</v>
      </c>
      <c r="AW566" t="s">
        <v>417</v>
      </c>
      <c r="AX566" t="s">
        <v>417</v>
      </c>
      <c r="AY566" t="s">
        <v>417</v>
      </c>
      <c r="AZ566" t="s">
        <v>417</v>
      </c>
      <c r="BA566" t="s">
        <v>417</v>
      </c>
      <c r="BB566" t="s">
        <v>417</v>
      </c>
      <c r="BC566" t="s">
        <v>417</v>
      </c>
      <c r="BD566" t="s">
        <v>417</v>
      </c>
      <c r="BE566" t="s">
        <v>417</v>
      </c>
      <c r="BF566" t="s">
        <v>612</v>
      </c>
      <c r="BG566" t="s">
        <v>417</v>
      </c>
      <c r="BH566" t="s">
        <v>417</v>
      </c>
      <c r="BI566" t="s">
        <v>417</v>
      </c>
      <c r="BJ566" t="s">
        <v>417</v>
      </c>
      <c r="BK566" t="s">
        <v>417</v>
      </c>
      <c r="BL566" t="s">
        <v>417</v>
      </c>
      <c r="BM566" s="1" t="s">
        <v>417</v>
      </c>
      <c r="BN566" s="12" t="s">
        <v>597</v>
      </c>
      <c r="BO566" s="6" t="s">
        <v>597</v>
      </c>
      <c r="BP566">
        <v>0</v>
      </c>
      <c r="BQ566" t="s">
        <v>598</v>
      </c>
      <c r="BR566">
        <v>0</v>
      </c>
      <c r="BS566">
        <v>0</v>
      </c>
      <c r="BT566">
        <v>0</v>
      </c>
      <c r="BU566">
        <v>0</v>
      </c>
      <c r="BV566" t="s">
        <v>417</v>
      </c>
      <c r="BW566" t="s">
        <v>417</v>
      </c>
      <c r="BX566" t="s">
        <v>416</v>
      </c>
      <c r="BY566" t="s">
        <v>417</v>
      </c>
      <c r="BZ566" t="s">
        <v>417</v>
      </c>
      <c r="CA566" t="s">
        <v>599</v>
      </c>
      <c r="CB566" t="s">
        <v>576</v>
      </c>
      <c r="CC566" t="s">
        <v>575</v>
      </c>
      <c r="CD566" t="s">
        <v>599</v>
      </c>
      <c r="CE566" t="s">
        <v>576</v>
      </c>
      <c r="CF566" t="s">
        <v>575</v>
      </c>
    </row>
    <row r="567" spans="1:84" x14ac:dyDescent="0.2">
      <c r="A567" t="s">
        <v>1804</v>
      </c>
      <c r="B567" t="s">
        <v>1804</v>
      </c>
      <c r="C567" t="s">
        <v>1804</v>
      </c>
      <c r="D567" t="s">
        <v>1805</v>
      </c>
      <c r="E567" s="1" t="s">
        <v>1805</v>
      </c>
      <c r="F567" s="1">
        <v>45260</v>
      </c>
      <c r="G567">
        <v>45001</v>
      </c>
      <c r="H567" s="1" t="s">
        <v>417</v>
      </c>
      <c r="I567" t="s">
        <v>417</v>
      </c>
      <c r="J567" t="s">
        <v>415</v>
      </c>
      <c r="K567" t="s">
        <v>591</v>
      </c>
      <c r="L567" t="s">
        <v>592</v>
      </c>
      <c r="M567" t="s">
        <v>593</v>
      </c>
      <c r="N567" t="s">
        <v>416</v>
      </c>
      <c r="O567" t="s">
        <v>601</v>
      </c>
      <c r="P567" t="s">
        <v>611</v>
      </c>
      <c r="Q567" t="s">
        <v>611</v>
      </c>
      <c r="R567" t="s">
        <v>532</v>
      </c>
      <c r="S567" t="s">
        <v>611</v>
      </c>
      <c r="T567" t="s">
        <v>417</v>
      </c>
      <c r="U567" t="s">
        <v>417</v>
      </c>
      <c r="V567" s="1" t="s">
        <v>417</v>
      </c>
      <c r="W567" s="1">
        <v>44960</v>
      </c>
      <c r="X567">
        <v>55918</v>
      </c>
      <c r="Y567">
        <v>360</v>
      </c>
      <c r="Z567" t="s">
        <v>417</v>
      </c>
      <c r="AA567" t="s">
        <v>602</v>
      </c>
      <c r="AB567" s="11" t="s">
        <v>532</v>
      </c>
      <c r="AC567" s="12">
        <v>435000</v>
      </c>
      <c r="AD567">
        <v>435000</v>
      </c>
      <c r="AE567" t="s">
        <v>417</v>
      </c>
      <c r="AF567" s="2" t="s">
        <v>417</v>
      </c>
      <c r="AG567">
        <v>435000</v>
      </c>
      <c r="AH567" t="s">
        <v>417</v>
      </c>
      <c r="AI567" t="s">
        <v>596</v>
      </c>
      <c r="AJ567" t="s">
        <v>417</v>
      </c>
      <c r="AK567" t="s">
        <v>533</v>
      </c>
      <c r="AL567" t="s">
        <v>533</v>
      </c>
      <c r="AM567" t="s">
        <v>533</v>
      </c>
      <c r="AN567" t="s">
        <v>417</v>
      </c>
      <c r="AO567" s="3" t="s">
        <v>417</v>
      </c>
      <c r="AP567" s="3" t="s">
        <v>419</v>
      </c>
      <c r="AQ567">
        <v>8.3299999999999999E-2</v>
      </c>
      <c r="AR567" t="s">
        <v>536</v>
      </c>
      <c r="AS567" s="3" t="s">
        <v>417</v>
      </c>
      <c r="AT567">
        <v>0</v>
      </c>
      <c r="AU567" t="s">
        <v>417</v>
      </c>
      <c r="AV567" t="s">
        <v>417</v>
      </c>
      <c r="AW567" t="s">
        <v>417</v>
      </c>
      <c r="AX567" t="s">
        <v>417</v>
      </c>
      <c r="AY567" t="s">
        <v>417</v>
      </c>
      <c r="AZ567" t="s">
        <v>417</v>
      </c>
      <c r="BA567" t="s">
        <v>417</v>
      </c>
      <c r="BB567" t="s">
        <v>417</v>
      </c>
      <c r="BC567" t="s">
        <v>417</v>
      </c>
      <c r="BD567" t="s">
        <v>417</v>
      </c>
      <c r="BE567" t="s">
        <v>417</v>
      </c>
      <c r="BF567" t="s">
        <v>612</v>
      </c>
      <c r="BG567" t="s">
        <v>417</v>
      </c>
      <c r="BH567" t="s">
        <v>417</v>
      </c>
      <c r="BI567" t="s">
        <v>417</v>
      </c>
      <c r="BJ567" t="s">
        <v>417</v>
      </c>
      <c r="BK567" t="s">
        <v>417</v>
      </c>
      <c r="BL567" t="s">
        <v>417</v>
      </c>
      <c r="BM567" s="1" t="s">
        <v>417</v>
      </c>
      <c r="BN567" s="12" t="s">
        <v>597</v>
      </c>
      <c r="BO567" s="6" t="s">
        <v>597</v>
      </c>
      <c r="BP567">
        <v>0</v>
      </c>
      <c r="BQ567" t="s">
        <v>598</v>
      </c>
      <c r="BR567">
        <v>0</v>
      </c>
      <c r="BS567">
        <v>0</v>
      </c>
      <c r="BT567">
        <v>0</v>
      </c>
      <c r="BU567">
        <v>0</v>
      </c>
      <c r="BV567" t="s">
        <v>417</v>
      </c>
      <c r="BW567" t="s">
        <v>417</v>
      </c>
      <c r="BX567" t="s">
        <v>416</v>
      </c>
      <c r="BY567" t="s">
        <v>417</v>
      </c>
      <c r="BZ567" t="s">
        <v>417</v>
      </c>
      <c r="CA567" t="s">
        <v>599</v>
      </c>
      <c r="CB567" t="s">
        <v>576</v>
      </c>
      <c r="CC567" t="s">
        <v>575</v>
      </c>
      <c r="CD567" t="s">
        <v>599</v>
      </c>
      <c r="CE567" t="s">
        <v>576</v>
      </c>
      <c r="CF567" t="s">
        <v>575</v>
      </c>
    </row>
    <row r="568" spans="1:84" x14ac:dyDescent="0.2">
      <c r="A568" t="s">
        <v>1806</v>
      </c>
      <c r="B568" t="s">
        <v>1806</v>
      </c>
      <c r="C568" t="s">
        <v>1806</v>
      </c>
      <c r="D568" t="s">
        <v>1807</v>
      </c>
      <c r="E568" s="1" t="s">
        <v>1807</v>
      </c>
      <c r="F568" s="1">
        <v>45260</v>
      </c>
      <c r="G568">
        <v>45001</v>
      </c>
      <c r="H568" s="1" t="s">
        <v>417</v>
      </c>
      <c r="I568" t="s">
        <v>417</v>
      </c>
      <c r="J568" t="s">
        <v>415</v>
      </c>
      <c r="K568" t="s">
        <v>591</v>
      </c>
      <c r="L568" t="s">
        <v>592</v>
      </c>
      <c r="M568" t="s">
        <v>593</v>
      </c>
      <c r="N568" t="s">
        <v>416</v>
      </c>
      <c r="O568" t="s">
        <v>594</v>
      </c>
      <c r="P568" t="s">
        <v>611</v>
      </c>
      <c r="Q568" t="s">
        <v>611</v>
      </c>
      <c r="R568" t="s">
        <v>532</v>
      </c>
      <c r="S568" t="s">
        <v>611</v>
      </c>
      <c r="T568" t="s">
        <v>417</v>
      </c>
      <c r="U568" t="s">
        <v>417</v>
      </c>
      <c r="V568" s="1" t="s">
        <v>417</v>
      </c>
      <c r="W568" s="1">
        <v>44970</v>
      </c>
      <c r="X568">
        <v>55928</v>
      </c>
      <c r="Y568">
        <v>360</v>
      </c>
      <c r="Z568" t="s">
        <v>417</v>
      </c>
      <c r="AA568" t="s">
        <v>604</v>
      </c>
      <c r="AB568" s="11" t="s">
        <v>532</v>
      </c>
      <c r="AC568" s="12">
        <v>576000</v>
      </c>
      <c r="AD568">
        <v>571553.43000000005</v>
      </c>
      <c r="AE568" t="s">
        <v>417</v>
      </c>
      <c r="AF568" s="2" t="s">
        <v>417</v>
      </c>
      <c r="AG568">
        <v>571554.18999999994</v>
      </c>
      <c r="AH568" t="s">
        <v>417</v>
      </c>
      <c r="AI568" t="s">
        <v>596</v>
      </c>
      <c r="AJ568" t="s">
        <v>417</v>
      </c>
      <c r="AK568" t="s">
        <v>533</v>
      </c>
      <c r="AL568" t="s">
        <v>533</v>
      </c>
      <c r="AM568" t="s">
        <v>533</v>
      </c>
      <c r="AN568" t="s">
        <v>417</v>
      </c>
      <c r="AO568" s="3" t="s">
        <v>417</v>
      </c>
      <c r="AP568" s="3" t="s">
        <v>419</v>
      </c>
      <c r="AQ568">
        <v>7.5300000000000006E-2</v>
      </c>
      <c r="AR568" t="s">
        <v>536</v>
      </c>
      <c r="AS568" s="3" t="s">
        <v>417</v>
      </c>
      <c r="AT568">
        <v>0</v>
      </c>
      <c r="AU568" t="s">
        <v>417</v>
      </c>
      <c r="AV568" t="s">
        <v>417</v>
      </c>
      <c r="AW568" t="s">
        <v>417</v>
      </c>
      <c r="AX568" t="s">
        <v>417</v>
      </c>
      <c r="AY568" t="s">
        <v>417</v>
      </c>
      <c r="AZ568" t="s">
        <v>417</v>
      </c>
      <c r="BA568" t="s">
        <v>417</v>
      </c>
      <c r="BB568" t="s">
        <v>417</v>
      </c>
      <c r="BC568" t="s">
        <v>417</v>
      </c>
      <c r="BD568" t="s">
        <v>417</v>
      </c>
      <c r="BE568" t="s">
        <v>417</v>
      </c>
      <c r="BF568" t="s">
        <v>612</v>
      </c>
      <c r="BG568" t="s">
        <v>417</v>
      </c>
      <c r="BH568" t="s">
        <v>417</v>
      </c>
      <c r="BI568" t="s">
        <v>417</v>
      </c>
      <c r="BJ568" t="s">
        <v>417</v>
      </c>
      <c r="BK568" t="s">
        <v>417</v>
      </c>
      <c r="BL568" t="s">
        <v>417</v>
      </c>
      <c r="BM568" s="1" t="s">
        <v>417</v>
      </c>
      <c r="BN568" s="12" t="s">
        <v>597</v>
      </c>
      <c r="BO568" s="6" t="s">
        <v>597</v>
      </c>
      <c r="BP568">
        <v>0</v>
      </c>
      <c r="BQ568" t="s">
        <v>598</v>
      </c>
      <c r="BR568">
        <v>0</v>
      </c>
      <c r="BS568">
        <v>0</v>
      </c>
      <c r="BT568">
        <v>0</v>
      </c>
      <c r="BU568">
        <v>0</v>
      </c>
      <c r="BV568" t="s">
        <v>417</v>
      </c>
      <c r="BW568" t="s">
        <v>417</v>
      </c>
      <c r="BX568" t="s">
        <v>416</v>
      </c>
      <c r="BY568" t="s">
        <v>417</v>
      </c>
      <c r="BZ568" t="s">
        <v>417</v>
      </c>
      <c r="CA568" t="s">
        <v>599</v>
      </c>
      <c r="CB568" t="s">
        <v>576</v>
      </c>
      <c r="CC568" t="s">
        <v>575</v>
      </c>
      <c r="CD568" t="s">
        <v>599</v>
      </c>
      <c r="CE568" t="s">
        <v>576</v>
      </c>
      <c r="CF568" t="s">
        <v>575</v>
      </c>
    </row>
    <row r="569" spans="1:84" x14ac:dyDescent="0.2">
      <c r="A569" t="s">
        <v>1808</v>
      </c>
      <c r="B569" t="s">
        <v>1808</v>
      </c>
      <c r="C569" t="s">
        <v>1808</v>
      </c>
      <c r="D569" t="s">
        <v>1809</v>
      </c>
      <c r="E569" s="1" t="s">
        <v>1809</v>
      </c>
      <c r="F569" s="1">
        <v>45260</v>
      </c>
      <c r="G569">
        <v>45001</v>
      </c>
      <c r="H569" s="1" t="s">
        <v>417</v>
      </c>
      <c r="I569" t="s">
        <v>417</v>
      </c>
      <c r="J569" t="s">
        <v>415</v>
      </c>
      <c r="K569" t="s">
        <v>591</v>
      </c>
      <c r="L569" t="s">
        <v>592</v>
      </c>
      <c r="M569" t="s">
        <v>593</v>
      </c>
      <c r="N569" t="s">
        <v>416</v>
      </c>
      <c r="O569" t="s">
        <v>601</v>
      </c>
      <c r="P569" t="s">
        <v>611</v>
      </c>
      <c r="Q569" t="s">
        <v>611</v>
      </c>
      <c r="R569" t="s">
        <v>532</v>
      </c>
      <c r="S569" t="s">
        <v>611</v>
      </c>
      <c r="T569" t="s">
        <v>417</v>
      </c>
      <c r="U569" t="s">
        <v>417</v>
      </c>
      <c r="V569" s="1" t="s">
        <v>417</v>
      </c>
      <c r="W569" s="1">
        <v>44959</v>
      </c>
      <c r="X569">
        <v>55917</v>
      </c>
      <c r="Y569">
        <v>360</v>
      </c>
      <c r="Z569" t="s">
        <v>417</v>
      </c>
      <c r="AA569" t="s">
        <v>602</v>
      </c>
      <c r="AB569" s="11" t="s">
        <v>532</v>
      </c>
      <c r="AC569" s="12">
        <v>1336000</v>
      </c>
      <c r="AD569">
        <v>1326076.54</v>
      </c>
      <c r="AE569" t="s">
        <v>417</v>
      </c>
      <c r="AF569" s="2" t="s">
        <v>417</v>
      </c>
      <c r="AG569">
        <v>1326076.54</v>
      </c>
      <c r="AH569" t="s">
        <v>417</v>
      </c>
      <c r="AI569" t="s">
        <v>596</v>
      </c>
      <c r="AJ569" t="s">
        <v>417</v>
      </c>
      <c r="AK569" t="s">
        <v>533</v>
      </c>
      <c r="AL569" t="s">
        <v>533</v>
      </c>
      <c r="AM569" t="s">
        <v>533</v>
      </c>
      <c r="AN569" t="s">
        <v>417</v>
      </c>
      <c r="AO569" s="3" t="s">
        <v>417</v>
      </c>
      <c r="AP569" s="3" t="s">
        <v>419</v>
      </c>
      <c r="AQ569">
        <v>7.2300000000000003E-2</v>
      </c>
      <c r="AR569" t="s">
        <v>536</v>
      </c>
      <c r="AS569" s="3" t="s">
        <v>417</v>
      </c>
      <c r="AT569">
        <v>0</v>
      </c>
      <c r="AU569" t="s">
        <v>417</v>
      </c>
      <c r="AV569" t="s">
        <v>417</v>
      </c>
      <c r="AW569" t="s">
        <v>417</v>
      </c>
      <c r="AX569" t="s">
        <v>417</v>
      </c>
      <c r="AY569" t="s">
        <v>417</v>
      </c>
      <c r="AZ569" t="s">
        <v>417</v>
      </c>
      <c r="BA569" t="s">
        <v>417</v>
      </c>
      <c r="BB569" t="s">
        <v>417</v>
      </c>
      <c r="BC569" t="s">
        <v>417</v>
      </c>
      <c r="BD569" t="s">
        <v>417</v>
      </c>
      <c r="BE569" t="s">
        <v>417</v>
      </c>
      <c r="BF569" t="s">
        <v>612</v>
      </c>
      <c r="BG569" t="s">
        <v>417</v>
      </c>
      <c r="BH569" t="s">
        <v>417</v>
      </c>
      <c r="BI569" t="s">
        <v>417</v>
      </c>
      <c r="BJ569" t="s">
        <v>417</v>
      </c>
      <c r="BK569" t="s">
        <v>417</v>
      </c>
      <c r="BL569" t="s">
        <v>417</v>
      </c>
      <c r="BM569" s="1" t="s">
        <v>417</v>
      </c>
      <c r="BN569" s="12" t="s">
        <v>597</v>
      </c>
      <c r="BO569" s="6" t="s">
        <v>597</v>
      </c>
      <c r="BP569">
        <v>0</v>
      </c>
      <c r="BQ569" t="s">
        <v>598</v>
      </c>
      <c r="BR569">
        <v>0</v>
      </c>
      <c r="BS569">
        <v>0</v>
      </c>
      <c r="BT569">
        <v>0</v>
      </c>
      <c r="BU569">
        <v>0</v>
      </c>
      <c r="BV569" t="s">
        <v>417</v>
      </c>
      <c r="BW569" t="s">
        <v>417</v>
      </c>
      <c r="BX569" t="s">
        <v>416</v>
      </c>
      <c r="BY569" t="s">
        <v>417</v>
      </c>
      <c r="BZ569" t="s">
        <v>417</v>
      </c>
      <c r="CA569" t="s">
        <v>599</v>
      </c>
      <c r="CB569" t="s">
        <v>576</v>
      </c>
      <c r="CC569" t="s">
        <v>575</v>
      </c>
      <c r="CD569" t="s">
        <v>599</v>
      </c>
      <c r="CE569" t="s">
        <v>576</v>
      </c>
      <c r="CF569" t="s">
        <v>575</v>
      </c>
    </row>
    <row r="570" spans="1:84" x14ac:dyDescent="0.2">
      <c r="A570" t="s">
        <v>1810</v>
      </c>
      <c r="B570" t="s">
        <v>1810</v>
      </c>
      <c r="C570" t="s">
        <v>1810</v>
      </c>
      <c r="D570" t="s">
        <v>1811</v>
      </c>
      <c r="E570" s="1" t="s">
        <v>1811</v>
      </c>
      <c r="F570" s="1">
        <v>45260</v>
      </c>
      <c r="G570">
        <v>45001</v>
      </c>
      <c r="H570" s="1" t="s">
        <v>417</v>
      </c>
      <c r="I570" t="s">
        <v>417</v>
      </c>
      <c r="J570" t="s">
        <v>415</v>
      </c>
      <c r="K570" t="s">
        <v>591</v>
      </c>
      <c r="L570" t="s">
        <v>592</v>
      </c>
      <c r="M570" t="s">
        <v>593</v>
      </c>
      <c r="N570" t="s">
        <v>416</v>
      </c>
      <c r="O570" t="s">
        <v>601</v>
      </c>
      <c r="P570" t="s">
        <v>611</v>
      </c>
      <c r="Q570" t="s">
        <v>611</v>
      </c>
      <c r="R570" t="s">
        <v>532</v>
      </c>
      <c r="S570" t="s">
        <v>611</v>
      </c>
      <c r="T570" t="s">
        <v>417</v>
      </c>
      <c r="U570" t="s">
        <v>417</v>
      </c>
      <c r="V570" s="1" t="s">
        <v>417</v>
      </c>
      <c r="W570" s="1">
        <v>44956</v>
      </c>
      <c r="X570">
        <v>55914</v>
      </c>
      <c r="Y570">
        <v>360</v>
      </c>
      <c r="Z570" t="s">
        <v>417</v>
      </c>
      <c r="AA570" t="s">
        <v>604</v>
      </c>
      <c r="AB570" s="11" t="s">
        <v>532</v>
      </c>
      <c r="AC570" s="12">
        <v>400000</v>
      </c>
      <c r="AD570">
        <v>396246.98</v>
      </c>
      <c r="AE570" t="s">
        <v>417</v>
      </c>
      <c r="AF570" s="2" t="s">
        <v>417</v>
      </c>
      <c r="AG570">
        <v>397015.29</v>
      </c>
      <c r="AH570" t="s">
        <v>417</v>
      </c>
      <c r="AI570" t="s">
        <v>596</v>
      </c>
      <c r="AJ570" t="s">
        <v>417</v>
      </c>
      <c r="AK570" t="s">
        <v>533</v>
      </c>
      <c r="AL570" t="s">
        <v>533</v>
      </c>
      <c r="AM570" t="s">
        <v>533</v>
      </c>
      <c r="AN570" t="s">
        <v>417</v>
      </c>
      <c r="AO570" s="3" t="s">
        <v>417</v>
      </c>
      <c r="AP570" s="3" t="s">
        <v>419</v>
      </c>
      <c r="AQ570">
        <v>8.0799999999999997E-2</v>
      </c>
      <c r="AR570" t="s">
        <v>536</v>
      </c>
      <c r="AS570" s="3" t="s">
        <v>417</v>
      </c>
      <c r="AT570">
        <v>0</v>
      </c>
      <c r="AU570" t="s">
        <v>417</v>
      </c>
      <c r="AV570" t="s">
        <v>417</v>
      </c>
      <c r="AW570" t="s">
        <v>417</v>
      </c>
      <c r="AX570" t="s">
        <v>417</v>
      </c>
      <c r="AY570" t="s">
        <v>417</v>
      </c>
      <c r="AZ570" t="s">
        <v>417</v>
      </c>
      <c r="BA570" t="s">
        <v>417</v>
      </c>
      <c r="BB570" t="s">
        <v>417</v>
      </c>
      <c r="BC570" t="s">
        <v>417</v>
      </c>
      <c r="BD570" t="s">
        <v>417</v>
      </c>
      <c r="BE570" t="s">
        <v>417</v>
      </c>
      <c r="BF570" t="s">
        <v>612</v>
      </c>
      <c r="BG570" t="s">
        <v>417</v>
      </c>
      <c r="BH570" t="s">
        <v>417</v>
      </c>
      <c r="BI570" t="s">
        <v>417</v>
      </c>
      <c r="BJ570" t="s">
        <v>417</v>
      </c>
      <c r="BK570" t="s">
        <v>417</v>
      </c>
      <c r="BL570" t="s">
        <v>417</v>
      </c>
      <c r="BM570" s="1" t="s">
        <v>417</v>
      </c>
      <c r="BN570" s="12" t="s">
        <v>597</v>
      </c>
      <c r="BO570" s="6" t="s">
        <v>597</v>
      </c>
      <c r="BP570">
        <v>0</v>
      </c>
      <c r="BQ570" t="s">
        <v>598</v>
      </c>
      <c r="BR570">
        <v>0</v>
      </c>
      <c r="BS570">
        <v>0</v>
      </c>
      <c r="BT570">
        <v>0</v>
      </c>
      <c r="BU570">
        <v>0</v>
      </c>
      <c r="BV570" t="s">
        <v>417</v>
      </c>
      <c r="BW570" t="s">
        <v>417</v>
      </c>
      <c r="BX570" t="s">
        <v>416</v>
      </c>
      <c r="BY570" t="s">
        <v>417</v>
      </c>
      <c r="BZ570" t="s">
        <v>417</v>
      </c>
      <c r="CA570" t="s">
        <v>599</v>
      </c>
      <c r="CB570" t="s">
        <v>576</v>
      </c>
      <c r="CC570" t="s">
        <v>575</v>
      </c>
      <c r="CD570" t="s">
        <v>599</v>
      </c>
      <c r="CE570" t="s">
        <v>576</v>
      </c>
      <c r="CF570" t="s">
        <v>575</v>
      </c>
    </row>
    <row r="571" spans="1:84" x14ac:dyDescent="0.2">
      <c r="A571" t="s">
        <v>1812</v>
      </c>
      <c r="B571" t="s">
        <v>1812</v>
      </c>
      <c r="C571" t="s">
        <v>1812</v>
      </c>
      <c r="D571" t="s">
        <v>1813</v>
      </c>
      <c r="E571" s="1" t="s">
        <v>1813</v>
      </c>
      <c r="F571" s="1">
        <v>45260</v>
      </c>
      <c r="G571">
        <v>45001</v>
      </c>
      <c r="H571" s="1" t="s">
        <v>417</v>
      </c>
      <c r="I571" t="s">
        <v>417</v>
      </c>
      <c r="J571" t="s">
        <v>415</v>
      </c>
      <c r="K571" t="s">
        <v>591</v>
      </c>
      <c r="L571" t="s">
        <v>592</v>
      </c>
      <c r="M571" t="s">
        <v>593</v>
      </c>
      <c r="N571" t="s">
        <v>416</v>
      </c>
      <c r="O571" t="s">
        <v>601</v>
      </c>
      <c r="P571" t="s">
        <v>611</v>
      </c>
      <c r="Q571" t="s">
        <v>611</v>
      </c>
      <c r="R571" t="s">
        <v>532</v>
      </c>
      <c r="S571" t="s">
        <v>611</v>
      </c>
      <c r="T571" t="s">
        <v>417</v>
      </c>
      <c r="U571" t="s">
        <v>417</v>
      </c>
      <c r="V571" s="1" t="s">
        <v>417</v>
      </c>
      <c r="W571" s="1">
        <v>44956</v>
      </c>
      <c r="X571">
        <v>55912</v>
      </c>
      <c r="Y571">
        <v>360</v>
      </c>
      <c r="Z571" t="s">
        <v>417</v>
      </c>
      <c r="AA571" t="s">
        <v>604</v>
      </c>
      <c r="AB571" s="11" t="s">
        <v>532</v>
      </c>
      <c r="AC571" s="12">
        <v>299250</v>
      </c>
      <c r="AD571">
        <v>214121.49</v>
      </c>
      <c r="AE571" t="s">
        <v>417</v>
      </c>
      <c r="AF571" s="2" t="s">
        <v>417</v>
      </c>
      <c r="AG571">
        <v>296652.09000000003</v>
      </c>
      <c r="AH571" t="s">
        <v>417</v>
      </c>
      <c r="AI571" t="s">
        <v>596</v>
      </c>
      <c r="AJ571" t="s">
        <v>417</v>
      </c>
      <c r="AK571" t="s">
        <v>533</v>
      </c>
      <c r="AL571" t="s">
        <v>533</v>
      </c>
      <c r="AM571" t="s">
        <v>533</v>
      </c>
      <c r="AN571" t="s">
        <v>417</v>
      </c>
      <c r="AO571" s="3" t="s">
        <v>417</v>
      </c>
      <c r="AP571" s="3" t="s">
        <v>419</v>
      </c>
      <c r="AQ571">
        <v>7.4399999999999994E-2</v>
      </c>
      <c r="AR571" t="s">
        <v>536</v>
      </c>
      <c r="AS571" s="3" t="s">
        <v>417</v>
      </c>
      <c r="AT571">
        <v>0</v>
      </c>
      <c r="AU571" t="s">
        <v>417</v>
      </c>
      <c r="AV571" t="s">
        <v>417</v>
      </c>
      <c r="AW571" t="s">
        <v>417</v>
      </c>
      <c r="AX571" t="s">
        <v>417</v>
      </c>
      <c r="AY571" t="s">
        <v>417</v>
      </c>
      <c r="AZ571" t="s">
        <v>417</v>
      </c>
      <c r="BA571" t="s">
        <v>417</v>
      </c>
      <c r="BB571" t="s">
        <v>417</v>
      </c>
      <c r="BC571" t="s">
        <v>417</v>
      </c>
      <c r="BD571" t="s">
        <v>417</v>
      </c>
      <c r="BE571" t="s">
        <v>417</v>
      </c>
      <c r="BF571" t="s">
        <v>612</v>
      </c>
      <c r="BG571" t="s">
        <v>417</v>
      </c>
      <c r="BH571" t="s">
        <v>417</v>
      </c>
      <c r="BI571" t="s">
        <v>417</v>
      </c>
      <c r="BJ571" t="s">
        <v>417</v>
      </c>
      <c r="BK571" t="s">
        <v>417</v>
      </c>
      <c r="BL571" t="s">
        <v>417</v>
      </c>
      <c r="BM571" s="1" t="s">
        <v>417</v>
      </c>
      <c r="BN571" s="12" t="s">
        <v>597</v>
      </c>
      <c r="BO571" s="6" t="s">
        <v>597</v>
      </c>
      <c r="BP571">
        <v>0</v>
      </c>
      <c r="BQ571" t="s">
        <v>598</v>
      </c>
      <c r="BR571">
        <v>0</v>
      </c>
      <c r="BS571">
        <v>0</v>
      </c>
      <c r="BT571">
        <v>0</v>
      </c>
      <c r="BU571">
        <v>0</v>
      </c>
      <c r="BV571" t="s">
        <v>417</v>
      </c>
      <c r="BW571" t="s">
        <v>417</v>
      </c>
      <c r="BX571" t="s">
        <v>415</v>
      </c>
      <c r="BY571" t="s">
        <v>417</v>
      </c>
      <c r="BZ571" t="s">
        <v>417</v>
      </c>
      <c r="CA571" t="s">
        <v>599</v>
      </c>
      <c r="CB571" t="s">
        <v>576</v>
      </c>
      <c r="CC571" t="s">
        <v>575</v>
      </c>
      <c r="CD571" t="s">
        <v>599</v>
      </c>
      <c r="CE571" t="s">
        <v>576</v>
      </c>
      <c r="CF571" t="s">
        <v>575</v>
      </c>
    </row>
    <row r="572" spans="1:84" x14ac:dyDescent="0.2">
      <c r="A572" t="s">
        <v>1814</v>
      </c>
      <c r="B572" t="s">
        <v>1814</v>
      </c>
      <c r="C572" t="s">
        <v>1814</v>
      </c>
      <c r="D572" t="s">
        <v>1815</v>
      </c>
      <c r="E572" s="1" t="s">
        <v>1815</v>
      </c>
      <c r="F572" s="1">
        <v>45260</v>
      </c>
      <c r="G572">
        <v>45001</v>
      </c>
      <c r="H572" s="1" t="s">
        <v>417</v>
      </c>
      <c r="I572" t="s">
        <v>417</v>
      </c>
      <c r="J572" t="s">
        <v>415</v>
      </c>
      <c r="K572" t="s">
        <v>591</v>
      </c>
      <c r="L572" t="s">
        <v>592</v>
      </c>
      <c r="M572" t="s">
        <v>593</v>
      </c>
      <c r="N572" t="s">
        <v>416</v>
      </c>
      <c r="O572" t="s">
        <v>601</v>
      </c>
      <c r="P572" t="s">
        <v>611</v>
      </c>
      <c r="Q572" t="s">
        <v>611</v>
      </c>
      <c r="R572" t="s">
        <v>532</v>
      </c>
      <c r="S572" t="s">
        <v>611</v>
      </c>
      <c r="T572" t="s">
        <v>417</v>
      </c>
      <c r="U572" t="s">
        <v>417</v>
      </c>
      <c r="V572" s="1" t="s">
        <v>417</v>
      </c>
      <c r="W572" s="1">
        <v>44958</v>
      </c>
      <c r="X572">
        <v>55916</v>
      </c>
      <c r="Y572">
        <v>360</v>
      </c>
      <c r="Z572" t="s">
        <v>417</v>
      </c>
      <c r="AA572" t="s">
        <v>602</v>
      </c>
      <c r="AB572" s="11" t="s">
        <v>532</v>
      </c>
      <c r="AC572" s="12">
        <v>1184000</v>
      </c>
      <c r="AD572">
        <v>1175896.1599999999</v>
      </c>
      <c r="AE572" t="s">
        <v>417</v>
      </c>
      <c r="AF572" s="2" t="s">
        <v>417</v>
      </c>
      <c r="AG572">
        <v>1175896.1599999999</v>
      </c>
      <c r="AH572" t="s">
        <v>417</v>
      </c>
      <c r="AI572" t="s">
        <v>596</v>
      </c>
      <c r="AJ572" t="s">
        <v>417</v>
      </c>
      <c r="AK572" t="s">
        <v>533</v>
      </c>
      <c r="AL572" t="s">
        <v>533</v>
      </c>
      <c r="AM572" t="s">
        <v>533</v>
      </c>
      <c r="AN572" t="s">
        <v>417</v>
      </c>
      <c r="AO572" s="3" t="s">
        <v>417</v>
      </c>
      <c r="AP572" s="3" t="s">
        <v>419</v>
      </c>
      <c r="AQ572">
        <v>7.8799999999999995E-2</v>
      </c>
      <c r="AR572" t="s">
        <v>536</v>
      </c>
      <c r="AS572" s="3" t="s">
        <v>417</v>
      </c>
      <c r="AT572">
        <v>0</v>
      </c>
      <c r="AU572" t="s">
        <v>417</v>
      </c>
      <c r="AV572" t="s">
        <v>417</v>
      </c>
      <c r="AW572" t="s">
        <v>417</v>
      </c>
      <c r="AX572" t="s">
        <v>417</v>
      </c>
      <c r="AY572" t="s">
        <v>417</v>
      </c>
      <c r="AZ572" t="s">
        <v>417</v>
      </c>
      <c r="BA572" t="s">
        <v>417</v>
      </c>
      <c r="BB572" t="s">
        <v>417</v>
      </c>
      <c r="BC572" t="s">
        <v>417</v>
      </c>
      <c r="BD572" t="s">
        <v>417</v>
      </c>
      <c r="BE572" t="s">
        <v>417</v>
      </c>
      <c r="BF572" t="s">
        <v>612</v>
      </c>
      <c r="BG572" t="s">
        <v>417</v>
      </c>
      <c r="BH572" t="s">
        <v>417</v>
      </c>
      <c r="BI572" t="s">
        <v>417</v>
      </c>
      <c r="BJ572" t="s">
        <v>417</v>
      </c>
      <c r="BK572" t="s">
        <v>417</v>
      </c>
      <c r="BL572" t="s">
        <v>417</v>
      </c>
      <c r="BM572" s="1" t="s">
        <v>417</v>
      </c>
      <c r="BN572" s="12" t="s">
        <v>597</v>
      </c>
      <c r="BO572" s="6" t="s">
        <v>597</v>
      </c>
      <c r="BP572">
        <v>0</v>
      </c>
      <c r="BQ572" t="s">
        <v>598</v>
      </c>
      <c r="BR572">
        <v>0</v>
      </c>
      <c r="BS572">
        <v>0</v>
      </c>
      <c r="BT572">
        <v>0</v>
      </c>
      <c r="BU572">
        <v>0</v>
      </c>
      <c r="BV572" t="s">
        <v>417</v>
      </c>
      <c r="BW572" t="s">
        <v>417</v>
      </c>
      <c r="BX572" t="s">
        <v>416</v>
      </c>
      <c r="BY572" t="s">
        <v>417</v>
      </c>
      <c r="BZ572" t="s">
        <v>417</v>
      </c>
      <c r="CA572" t="s">
        <v>599</v>
      </c>
      <c r="CB572" t="s">
        <v>576</v>
      </c>
      <c r="CC572" t="s">
        <v>575</v>
      </c>
      <c r="CD572" t="s">
        <v>599</v>
      </c>
      <c r="CE572" t="s">
        <v>576</v>
      </c>
      <c r="CF572" t="s">
        <v>575</v>
      </c>
    </row>
    <row r="573" spans="1:84" x14ac:dyDescent="0.2">
      <c r="A573" t="s">
        <v>1816</v>
      </c>
      <c r="B573" t="s">
        <v>1816</v>
      </c>
      <c r="C573" t="s">
        <v>1816</v>
      </c>
      <c r="D573" t="s">
        <v>1817</v>
      </c>
      <c r="E573" s="1" t="s">
        <v>1817</v>
      </c>
      <c r="F573" s="1">
        <v>45260</v>
      </c>
      <c r="G573">
        <v>45001</v>
      </c>
      <c r="H573" s="1" t="s">
        <v>417</v>
      </c>
      <c r="I573" t="s">
        <v>417</v>
      </c>
      <c r="J573" t="s">
        <v>415</v>
      </c>
      <c r="K573" t="s">
        <v>591</v>
      </c>
      <c r="L573" t="s">
        <v>592</v>
      </c>
      <c r="M573" t="s">
        <v>603</v>
      </c>
      <c r="N573" t="s">
        <v>416</v>
      </c>
      <c r="O573" t="s">
        <v>601</v>
      </c>
      <c r="P573" t="s">
        <v>611</v>
      </c>
      <c r="Q573" t="s">
        <v>611</v>
      </c>
      <c r="R573" t="s">
        <v>532</v>
      </c>
      <c r="S573" t="s">
        <v>611</v>
      </c>
      <c r="T573" t="s">
        <v>417</v>
      </c>
      <c r="U573" t="s">
        <v>417</v>
      </c>
      <c r="V573" s="1" t="s">
        <v>417</v>
      </c>
      <c r="W573" s="1">
        <v>44957</v>
      </c>
      <c r="X573">
        <v>55912</v>
      </c>
      <c r="Y573">
        <v>360</v>
      </c>
      <c r="Z573" t="s">
        <v>417</v>
      </c>
      <c r="AA573" t="s">
        <v>604</v>
      </c>
      <c r="AB573" s="11" t="s">
        <v>532</v>
      </c>
      <c r="AC573" s="12">
        <v>576000</v>
      </c>
      <c r="AD573">
        <v>575000</v>
      </c>
      <c r="AE573" t="s">
        <v>417</v>
      </c>
      <c r="AF573" s="2" t="s">
        <v>417</v>
      </c>
      <c r="AG573">
        <v>575970</v>
      </c>
      <c r="AH573" t="s">
        <v>417</v>
      </c>
      <c r="AI573" t="s">
        <v>596</v>
      </c>
      <c r="AJ573" t="s">
        <v>417</v>
      </c>
      <c r="AK573" t="s">
        <v>533</v>
      </c>
      <c r="AL573" t="s">
        <v>533</v>
      </c>
      <c r="AM573" t="s">
        <v>533</v>
      </c>
      <c r="AN573" t="s">
        <v>417</v>
      </c>
      <c r="AO573" s="3" t="s">
        <v>417</v>
      </c>
      <c r="AP573" s="3" t="s">
        <v>419</v>
      </c>
      <c r="AQ573">
        <v>8.0799999999999997E-2</v>
      </c>
      <c r="AR573" t="s">
        <v>536</v>
      </c>
      <c r="AS573" s="3" t="s">
        <v>417</v>
      </c>
      <c r="AT573">
        <v>0</v>
      </c>
      <c r="AU573" t="s">
        <v>417</v>
      </c>
      <c r="AV573" t="s">
        <v>417</v>
      </c>
      <c r="AW573" t="s">
        <v>417</v>
      </c>
      <c r="AX573" t="s">
        <v>417</v>
      </c>
      <c r="AY573" t="s">
        <v>417</v>
      </c>
      <c r="AZ573" t="s">
        <v>417</v>
      </c>
      <c r="BA573" t="s">
        <v>417</v>
      </c>
      <c r="BB573" t="s">
        <v>417</v>
      </c>
      <c r="BC573" t="s">
        <v>417</v>
      </c>
      <c r="BD573" t="s">
        <v>417</v>
      </c>
      <c r="BE573" t="s">
        <v>417</v>
      </c>
      <c r="BF573" t="s">
        <v>612</v>
      </c>
      <c r="BG573" t="s">
        <v>417</v>
      </c>
      <c r="BH573" t="s">
        <v>417</v>
      </c>
      <c r="BI573" t="s">
        <v>417</v>
      </c>
      <c r="BJ573" t="s">
        <v>417</v>
      </c>
      <c r="BK573" t="s">
        <v>417</v>
      </c>
      <c r="BL573" t="s">
        <v>417</v>
      </c>
      <c r="BM573" s="1" t="s">
        <v>417</v>
      </c>
      <c r="BN573" s="12" t="s">
        <v>597</v>
      </c>
      <c r="BO573" s="6" t="s">
        <v>597</v>
      </c>
      <c r="BP573">
        <v>0</v>
      </c>
      <c r="BQ573" t="s">
        <v>598</v>
      </c>
      <c r="BR573">
        <v>0</v>
      </c>
      <c r="BS573">
        <v>0</v>
      </c>
      <c r="BT573">
        <v>0</v>
      </c>
      <c r="BU573">
        <v>0</v>
      </c>
      <c r="BV573" t="s">
        <v>417</v>
      </c>
      <c r="BW573" t="s">
        <v>417</v>
      </c>
      <c r="BX573" t="s">
        <v>416</v>
      </c>
      <c r="BY573" t="s">
        <v>417</v>
      </c>
      <c r="BZ573" t="s">
        <v>417</v>
      </c>
      <c r="CA573" t="s">
        <v>599</v>
      </c>
      <c r="CB573" t="s">
        <v>576</v>
      </c>
      <c r="CC573" t="s">
        <v>575</v>
      </c>
      <c r="CD573" t="s">
        <v>599</v>
      </c>
      <c r="CE573" t="s">
        <v>576</v>
      </c>
      <c r="CF573" t="s">
        <v>575</v>
      </c>
    </row>
    <row r="574" spans="1:84" x14ac:dyDescent="0.2">
      <c r="A574" t="s">
        <v>1818</v>
      </c>
      <c r="B574" t="s">
        <v>1818</v>
      </c>
      <c r="C574" t="s">
        <v>1818</v>
      </c>
      <c r="D574" t="s">
        <v>1819</v>
      </c>
      <c r="E574" s="1" t="s">
        <v>1819</v>
      </c>
      <c r="F574" s="1">
        <v>45260</v>
      </c>
      <c r="G574">
        <v>45001</v>
      </c>
      <c r="H574" s="1" t="s">
        <v>417</v>
      </c>
      <c r="I574" t="s">
        <v>417</v>
      </c>
      <c r="J574" t="s">
        <v>415</v>
      </c>
      <c r="K574" t="s">
        <v>591</v>
      </c>
      <c r="L574" t="s">
        <v>592</v>
      </c>
      <c r="M574" t="s">
        <v>603</v>
      </c>
      <c r="N574" t="s">
        <v>416</v>
      </c>
      <c r="O574" t="s">
        <v>594</v>
      </c>
      <c r="P574" t="s">
        <v>611</v>
      </c>
      <c r="Q574" t="s">
        <v>611</v>
      </c>
      <c r="R574" t="s">
        <v>532</v>
      </c>
      <c r="S574" t="s">
        <v>611</v>
      </c>
      <c r="T574" t="s">
        <v>417</v>
      </c>
      <c r="U574" t="s">
        <v>417</v>
      </c>
      <c r="V574" s="1" t="s">
        <v>417</v>
      </c>
      <c r="W574" s="1">
        <v>44987</v>
      </c>
      <c r="X574">
        <v>55945</v>
      </c>
      <c r="Y574">
        <v>360</v>
      </c>
      <c r="Z574" t="s">
        <v>417</v>
      </c>
      <c r="AA574" t="s">
        <v>595</v>
      </c>
      <c r="AB574" s="11" t="s">
        <v>532</v>
      </c>
      <c r="AC574" s="12">
        <v>255000</v>
      </c>
      <c r="AD574">
        <v>253516.08</v>
      </c>
      <c r="AE574" t="s">
        <v>417</v>
      </c>
      <c r="AF574" s="2" t="s">
        <v>417</v>
      </c>
      <c r="AG574">
        <v>253516.08</v>
      </c>
      <c r="AH574" t="s">
        <v>417</v>
      </c>
      <c r="AI574" t="s">
        <v>596</v>
      </c>
      <c r="AJ574" t="s">
        <v>417</v>
      </c>
      <c r="AK574" t="s">
        <v>533</v>
      </c>
      <c r="AL574" t="s">
        <v>533</v>
      </c>
      <c r="AM574" t="s">
        <v>533</v>
      </c>
      <c r="AN574" t="s">
        <v>417</v>
      </c>
      <c r="AO574" s="3" t="s">
        <v>417</v>
      </c>
      <c r="AP574" s="3" t="s">
        <v>419</v>
      </c>
      <c r="AQ574">
        <v>7.6899999999999996E-2</v>
      </c>
      <c r="AR574" t="s">
        <v>536</v>
      </c>
      <c r="AS574" s="3" t="s">
        <v>417</v>
      </c>
      <c r="AT574">
        <v>0</v>
      </c>
      <c r="AU574" t="s">
        <v>417</v>
      </c>
      <c r="AV574" t="s">
        <v>417</v>
      </c>
      <c r="AW574" t="s">
        <v>417</v>
      </c>
      <c r="AX574" t="s">
        <v>417</v>
      </c>
      <c r="AY574" t="s">
        <v>417</v>
      </c>
      <c r="AZ574" t="s">
        <v>417</v>
      </c>
      <c r="BA574" t="s">
        <v>417</v>
      </c>
      <c r="BB574" t="s">
        <v>417</v>
      </c>
      <c r="BC574" t="s">
        <v>417</v>
      </c>
      <c r="BD574" t="s">
        <v>417</v>
      </c>
      <c r="BE574" t="s">
        <v>417</v>
      </c>
      <c r="BF574" t="s">
        <v>612</v>
      </c>
      <c r="BG574" t="s">
        <v>417</v>
      </c>
      <c r="BH574" t="s">
        <v>417</v>
      </c>
      <c r="BI574" t="s">
        <v>417</v>
      </c>
      <c r="BJ574" t="s">
        <v>417</v>
      </c>
      <c r="BK574" t="s">
        <v>417</v>
      </c>
      <c r="BL574" t="s">
        <v>417</v>
      </c>
      <c r="BM574" s="1" t="s">
        <v>417</v>
      </c>
      <c r="BN574" s="12" t="s">
        <v>597</v>
      </c>
      <c r="BO574" s="6" t="s">
        <v>597</v>
      </c>
      <c r="BP574">
        <v>0</v>
      </c>
      <c r="BQ574" t="s">
        <v>598</v>
      </c>
      <c r="BR574">
        <v>0</v>
      </c>
      <c r="BS574">
        <v>0</v>
      </c>
      <c r="BT574">
        <v>0</v>
      </c>
      <c r="BU574">
        <v>0</v>
      </c>
      <c r="BV574" t="s">
        <v>417</v>
      </c>
      <c r="BW574" t="s">
        <v>417</v>
      </c>
      <c r="BX574" t="s">
        <v>415</v>
      </c>
      <c r="BY574" t="s">
        <v>417</v>
      </c>
      <c r="BZ574" t="s">
        <v>417</v>
      </c>
      <c r="CA574" t="s">
        <v>599</v>
      </c>
      <c r="CB574" t="s">
        <v>576</v>
      </c>
      <c r="CC574" t="s">
        <v>575</v>
      </c>
      <c r="CD574" t="s">
        <v>599</v>
      </c>
      <c r="CE574" t="s">
        <v>576</v>
      </c>
      <c r="CF574" t="s">
        <v>575</v>
      </c>
    </row>
    <row r="575" spans="1:84" x14ac:dyDescent="0.2">
      <c r="A575" t="s">
        <v>1820</v>
      </c>
      <c r="B575" t="s">
        <v>1820</v>
      </c>
      <c r="C575" t="s">
        <v>1820</v>
      </c>
      <c r="D575" t="s">
        <v>1821</v>
      </c>
      <c r="E575" s="1" t="s">
        <v>1821</v>
      </c>
      <c r="F575" s="1">
        <v>45260</v>
      </c>
      <c r="G575">
        <v>45001</v>
      </c>
      <c r="H575" s="1" t="s">
        <v>417</v>
      </c>
      <c r="I575" t="s">
        <v>417</v>
      </c>
      <c r="J575" t="s">
        <v>415</v>
      </c>
      <c r="K575" t="s">
        <v>591</v>
      </c>
      <c r="L575" t="s">
        <v>592</v>
      </c>
      <c r="M575" t="s">
        <v>603</v>
      </c>
      <c r="N575" t="s">
        <v>416</v>
      </c>
      <c r="O575" t="s">
        <v>601</v>
      </c>
      <c r="P575" t="s">
        <v>611</v>
      </c>
      <c r="Q575" t="s">
        <v>611</v>
      </c>
      <c r="R575" t="s">
        <v>532</v>
      </c>
      <c r="S575" t="s">
        <v>611</v>
      </c>
      <c r="T575" t="s">
        <v>417</v>
      </c>
      <c r="U575" t="s">
        <v>417</v>
      </c>
      <c r="V575" s="1" t="s">
        <v>417</v>
      </c>
      <c r="W575" s="1">
        <v>44957</v>
      </c>
      <c r="X575">
        <v>55912</v>
      </c>
      <c r="Y575">
        <v>360</v>
      </c>
      <c r="Z575" t="s">
        <v>417</v>
      </c>
      <c r="AA575" t="s">
        <v>595</v>
      </c>
      <c r="AB575" s="11" t="s">
        <v>532</v>
      </c>
      <c r="AC575" s="12">
        <v>376000</v>
      </c>
      <c r="AD575">
        <v>372796.89</v>
      </c>
      <c r="AE575" t="s">
        <v>417</v>
      </c>
      <c r="AF575" s="2" t="s">
        <v>417</v>
      </c>
      <c r="AG575">
        <v>372796.89</v>
      </c>
      <c r="AH575" t="s">
        <v>417</v>
      </c>
      <c r="AI575" t="s">
        <v>596</v>
      </c>
      <c r="AJ575" t="s">
        <v>417</v>
      </c>
      <c r="AK575" t="s">
        <v>533</v>
      </c>
      <c r="AL575" t="s">
        <v>533</v>
      </c>
      <c r="AM575" t="s">
        <v>533</v>
      </c>
      <c r="AN575" t="s">
        <v>417</v>
      </c>
      <c r="AO575" s="3" t="s">
        <v>417</v>
      </c>
      <c r="AP575" s="3" t="s">
        <v>419</v>
      </c>
      <c r="AQ575">
        <v>7.4399999999999994E-2</v>
      </c>
      <c r="AR575" t="s">
        <v>536</v>
      </c>
      <c r="AS575" s="3" t="s">
        <v>417</v>
      </c>
      <c r="AT575">
        <v>0</v>
      </c>
      <c r="AU575" t="s">
        <v>417</v>
      </c>
      <c r="AV575" t="s">
        <v>417</v>
      </c>
      <c r="AW575" t="s">
        <v>417</v>
      </c>
      <c r="AX575" t="s">
        <v>417</v>
      </c>
      <c r="AY575" t="s">
        <v>417</v>
      </c>
      <c r="AZ575" t="s">
        <v>417</v>
      </c>
      <c r="BA575" t="s">
        <v>417</v>
      </c>
      <c r="BB575" t="s">
        <v>417</v>
      </c>
      <c r="BC575" t="s">
        <v>417</v>
      </c>
      <c r="BD575" t="s">
        <v>417</v>
      </c>
      <c r="BE575" t="s">
        <v>417</v>
      </c>
      <c r="BF575" t="s">
        <v>612</v>
      </c>
      <c r="BG575" t="s">
        <v>417</v>
      </c>
      <c r="BH575" t="s">
        <v>417</v>
      </c>
      <c r="BI575" t="s">
        <v>417</v>
      </c>
      <c r="BJ575" t="s">
        <v>417</v>
      </c>
      <c r="BK575" t="s">
        <v>417</v>
      </c>
      <c r="BL575" t="s">
        <v>417</v>
      </c>
      <c r="BM575" s="1" t="s">
        <v>417</v>
      </c>
      <c r="BN575" s="12" t="s">
        <v>597</v>
      </c>
      <c r="BO575" s="6" t="s">
        <v>597</v>
      </c>
      <c r="BP575">
        <v>0</v>
      </c>
      <c r="BQ575" t="s">
        <v>598</v>
      </c>
      <c r="BR575">
        <v>0</v>
      </c>
      <c r="BS575">
        <v>0</v>
      </c>
      <c r="BT575">
        <v>0</v>
      </c>
      <c r="BU575">
        <v>0</v>
      </c>
      <c r="BV575" t="s">
        <v>417</v>
      </c>
      <c r="BW575" t="s">
        <v>417</v>
      </c>
      <c r="BX575" t="s">
        <v>415</v>
      </c>
      <c r="BY575" t="s">
        <v>417</v>
      </c>
      <c r="BZ575" t="s">
        <v>417</v>
      </c>
      <c r="CA575" t="s">
        <v>599</v>
      </c>
      <c r="CB575" t="s">
        <v>576</v>
      </c>
      <c r="CC575" t="s">
        <v>575</v>
      </c>
      <c r="CD575" t="s">
        <v>599</v>
      </c>
      <c r="CE575" t="s">
        <v>576</v>
      </c>
      <c r="CF575" t="s">
        <v>575</v>
      </c>
    </row>
    <row r="576" spans="1:84" x14ac:dyDescent="0.2">
      <c r="A576" t="s">
        <v>1822</v>
      </c>
      <c r="B576" t="s">
        <v>1822</v>
      </c>
      <c r="C576" t="s">
        <v>1822</v>
      </c>
      <c r="D576" t="s">
        <v>1823</v>
      </c>
      <c r="E576" s="1" t="s">
        <v>1823</v>
      </c>
      <c r="F576" s="1">
        <v>45260</v>
      </c>
      <c r="G576">
        <v>45001</v>
      </c>
      <c r="H576" s="1" t="s">
        <v>417</v>
      </c>
      <c r="I576" t="s">
        <v>417</v>
      </c>
      <c r="J576" t="s">
        <v>415</v>
      </c>
      <c r="K576" t="s">
        <v>591</v>
      </c>
      <c r="L576" t="s">
        <v>592</v>
      </c>
      <c r="M576" t="s">
        <v>603</v>
      </c>
      <c r="N576" t="s">
        <v>416</v>
      </c>
      <c r="O576" t="s">
        <v>594</v>
      </c>
      <c r="P576" t="s">
        <v>611</v>
      </c>
      <c r="Q576" t="s">
        <v>611</v>
      </c>
      <c r="R576" t="s">
        <v>532</v>
      </c>
      <c r="S576" t="s">
        <v>611</v>
      </c>
      <c r="T576" t="s">
        <v>417</v>
      </c>
      <c r="U576" t="s">
        <v>417</v>
      </c>
      <c r="V576" s="1" t="s">
        <v>417</v>
      </c>
      <c r="W576" s="1">
        <v>44987</v>
      </c>
      <c r="X576">
        <v>55945</v>
      </c>
      <c r="Y576">
        <v>360</v>
      </c>
      <c r="Z576" t="s">
        <v>417</v>
      </c>
      <c r="AA576" t="s">
        <v>595</v>
      </c>
      <c r="AB576" s="11" t="s">
        <v>532</v>
      </c>
      <c r="AC576" s="12">
        <v>269000</v>
      </c>
      <c r="AD576">
        <v>266760.42</v>
      </c>
      <c r="AE576" t="s">
        <v>417</v>
      </c>
      <c r="AF576" s="2" t="s">
        <v>417</v>
      </c>
      <c r="AG576">
        <v>267398.12</v>
      </c>
      <c r="AH576" t="s">
        <v>417</v>
      </c>
      <c r="AI576" t="s">
        <v>596</v>
      </c>
      <c r="AJ576" t="s">
        <v>417</v>
      </c>
      <c r="AK576" t="s">
        <v>533</v>
      </c>
      <c r="AL576" t="s">
        <v>533</v>
      </c>
      <c r="AM576" t="s">
        <v>533</v>
      </c>
      <c r="AN576" t="s">
        <v>417</v>
      </c>
      <c r="AO576" s="3" t="s">
        <v>417</v>
      </c>
      <c r="AP576" s="3" t="s">
        <v>419</v>
      </c>
      <c r="AQ576">
        <v>7.5899999999999995E-2</v>
      </c>
      <c r="AR576" t="s">
        <v>536</v>
      </c>
      <c r="AS576" s="3" t="s">
        <v>417</v>
      </c>
      <c r="AT576">
        <v>0</v>
      </c>
      <c r="AU576" t="s">
        <v>417</v>
      </c>
      <c r="AV576" t="s">
        <v>417</v>
      </c>
      <c r="AW576" t="s">
        <v>417</v>
      </c>
      <c r="AX576" t="s">
        <v>417</v>
      </c>
      <c r="AY576" t="s">
        <v>417</v>
      </c>
      <c r="AZ576" t="s">
        <v>417</v>
      </c>
      <c r="BA576" t="s">
        <v>417</v>
      </c>
      <c r="BB576" t="s">
        <v>417</v>
      </c>
      <c r="BC576" t="s">
        <v>417</v>
      </c>
      <c r="BD576" t="s">
        <v>417</v>
      </c>
      <c r="BE576" t="s">
        <v>417</v>
      </c>
      <c r="BF576" t="s">
        <v>612</v>
      </c>
      <c r="BG576" t="s">
        <v>417</v>
      </c>
      <c r="BH576" t="s">
        <v>417</v>
      </c>
      <c r="BI576" t="s">
        <v>417</v>
      </c>
      <c r="BJ576" t="s">
        <v>417</v>
      </c>
      <c r="BK576" t="s">
        <v>417</v>
      </c>
      <c r="BL576" t="s">
        <v>417</v>
      </c>
      <c r="BM576" s="1" t="s">
        <v>417</v>
      </c>
      <c r="BN576" s="12" t="s">
        <v>597</v>
      </c>
      <c r="BO576" s="6" t="s">
        <v>597</v>
      </c>
      <c r="BP576">
        <v>0</v>
      </c>
      <c r="BQ576" t="s">
        <v>598</v>
      </c>
      <c r="BR576">
        <v>0</v>
      </c>
      <c r="BS576">
        <v>0</v>
      </c>
      <c r="BT576">
        <v>0</v>
      </c>
      <c r="BU576">
        <v>0</v>
      </c>
      <c r="BV576" t="s">
        <v>417</v>
      </c>
      <c r="BW576" t="s">
        <v>417</v>
      </c>
      <c r="BX576" t="s">
        <v>415</v>
      </c>
      <c r="BY576" t="s">
        <v>417</v>
      </c>
      <c r="BZ576" t="s">
        <v>417</v>
      </c>
      <c r="CA576" t="s">
        <v>599</v>
      </c>
      <c r="CB576" t="s">
        <v>576</v>
      </c>
      <c r="CC576" t="s">
        <v>575</v>
      </c>
      <c r="CD576" t="s">
        <v>599</v>
      </c>
      <c r="CE576" t="s">
        <v>576</v>
      </c>
      <c r="CF576" t="s">
        <v>575</v>
      </c>
    </row>
    <row r="577" spans="1:84" x14ac:dyDescent="0.2">
      <c r="A577" t="s">
        <v>1824</v>
      </c>
      <c r="B577" t="s">
        <v>1824</v>
      </c>
      <c r="C577" t="s">
        <v>1824</v>
      </c>
      <c r="D577" t="s">
        <v>1825</v>
      </c>
      <c r="E577" s="1" t="s">
        <v>1825</v>
      </c>
      <c r="F577" s="1">
        <v>45260</v>
      </c>
      <c r="G577">
        <v>45001</v>
      </c>
      <c r="H577" s="1" t="s">
        <v>417</v>
      </c>
      <c r="I577" t="s">
        <v>417</v>
      </c>
      <c r="J577" t="s">
        <v>415</v>
      </c>
      <c r="K577" t="s">
        <v>591</v>
      </c>
      <c r="L577" t="s">
        <v>592</v>
      </c>
      <c r="M577" t="s">
        <v>593</v>
      </c>
      <c r="N577" t="s">
        <v>416</v>
      </c>
      <c r="O577" t="s">
        <v>594</v>
      </c>
      <c r="P577" t="s">
        <v>611</v>
      </c>
      <c r="Q577" t="s">
        <v>611</v>
      </c>
      <c r="R577" t="s">
        <v>532</v>
      </c>
      <c r="S577" t="s">
        <v>611</v>
      </c>
      <c r="T577" t="s">
        <v>417</v>
      </c>
      <c r="U577" t="s">
        <v>417</v>
      </c>
      <c r="V577" s="1" t="s">
        <v>417</v>
      </c>
      <c r="W577" s="1">
        <v>45001</v>
      </c>
      <c r="X577">
        <v>55959</v>
      </c>
      <c r="Y577">
        <v>360</v>
      </c>
      <c r="Z577" t="s">
        <v>417</v>
      </c>
      <c r="AA577" t="s">
        <v>602</v>
      </c>
      <c r="AB577" s="11" t="s">
        <v>532</v>
      </c>
      <c r="AC577" s="12">
        <v>960000</v>
      </c>
      <c r="AD577">
        <v>960000</v>
      </c>
      <c r="AE577" t="s">
        <v>417</v>
      </c>
      <c r="AF577" s="2" t="s">
        <v>417</v>
      </c>
      <c r="AG577">
        <v>960000</v>
      </c>
      <c r="AH577" t="s">
        <v>417</v>
      </c>
      <c r="AI577" t="s">
        <v>596</v>
      </c>
      <c r="AJ577" t="s">
        <v>417</v>
      </c>
      <c r="AK577" t="s">
        <v>533</v>
      </c>
      <c r="AL577" t="s">
        <v>533</v>
      </c>
      <c r="AM577" t="s">
        <v>533</v>
      </c>
      <c r="AN577" t="s">
        <v>417</v>
      </c>
      <c r="AO577" s="3" t="s">
        <v>417</v>
      </c>
      <c r="AP577" s="3" t="s">
        <v>419</v>
      </c>
      <c r="AQ577">
        <v>8.0299999999999996E-2</v>
      </c>
      <c r="AR577" t="s">
        <v>536</v>
      </c>
      <c r="AS577" s="3" t="s">
        <v>417</v>
      </c>
      <c r="AT577">
        <v>0</v>
      </c>
      <c r="AU577" t="s">
        <v>417</v>
      </c>
      <c r="AV577" t="s">
        <v>417</v>
      </c>
      <c r="AW577" t="s">
        <v>417</v>
      </c>
      <c r="AX577" t="s">
        <v>417</v>
      </c>
      <c r="AY577" t="s">
        <v>417</v>
      </c>
      <c r="AZ577" t="s">
        <v>417</v>
      </c>
      <c r="BA577" t="s">
        <v>417</v>
      </c>
      <c r="BB577" t="s">
        <v>417</v>
      </c>
      <c r="BC577" t="s">
        <v>417</v>
      </c>
      <c r="BD577" t="s">
        <v>417</v>
      </c>
      <c r="BE577" t="s">
        <v>417</v>
      </c>
      <c r="BF577" t="s">
        <v>612</v>
      </c>
      <c r="BG577" t="s">
        <v>417</v>
      </c>
      <c r="BH577" t="s">
        <v>417</v>
      </c>
      <c r="BI577" t="s">
        <v>417</v>
      </c>
      <c r="BJ577" t="s">
        <v>417</v>
      </c>
      <c r="BK577" t="s">
        <v>417</v>
      </c>
      <c r="BL577" t="s">
        <v>417</v>
      </c>
      <c r="BM577" s="1" t="s">
        <v>417</v>
      </c>
      <c r="BN577" s="12" t="s">
        <v>597</v>
      </c>
      <c r="BO577" s="6" t="s">
        <v>597</v>
      </c>
      <c r="BP577">
        <v>0</v>
      </c>
      <c r="BQ577" t="s">
        <v>598</v>
      </c>
      <c r="BR577">
        <v>0</v>
      </c>
      <c r="BS577">
        <v>0</v>
      </c>
      <c r="BT577">
        <v>0</v>
      </c>
      <c r="BU577">
        <v>0</v>
      </c>
      <c r="BV577" t="s">
        <v>417</v>
      </c>
      <c r="BW577" t="s">
        <v>417</v>
      </c>
      <c r="BX577" t="s">
        <v>416</v>
      </c>
      <c r="BY577" t="s">
        <v>417</v>
      </c>
      <c r="BZ577" t="s">
        <v>417</v>
      </c>
      <c r="CA577" t="s">
        <v>599</v>
      </c>
      <c r="CB577" t="s">
        <v>576</v>
      </c>
      <c r="CC577" t="s">
        <v>575</v>
      </c>
      <c r="CD577" t="s">
        <v>599</v>
      </c>
      <c r="CE577" t="s">
        <v>576</v>
      </c>
      <c r="CF577" t="s">
        <v>575</v>
      </c>
    </row>
    <row r="578" spans="1:84" x14ac:dyDescent="0.2">
      <c r="A578" t="s">
        <v>1826</v>
      </c>
      <c r="B578" t="s">
        <v>1826</v>
      </c>
      <c r="C578" t="s">
        <v>1826</v>
      </c>
      <c r="D578" t="s">
        <v>1827</v>
      </c>
      <c r="E578" s="1" t="s">
        <v>1827</v>
      </c>
      <c r="F578" s="1">
        <v>45260</v>
      </c>
      <c r="G578">
        <v>45001</v>
      </c>
      <c r="H578" s="1" t="s">
        <v>417</v>
      </c>
      <c r="I578" t="s">
        <v>417</v>
      </c>
      <c r="J578" t="s">
        <v>415</v>
      </c>
      <c r="K578" t="s">
        <v>591</v>
      </c>
      <c r="L578" t="s">
        <v>592</v>
      </c>
      <c r="M578" t="s">
        <v>593</v>
      </c>
      <c r="N578" t="s">
        <v>416</v>
      </c>
      <c r="O578" t="s">
        <v>594</v>
      </c>
      <c r="P578" t="s">
        <v>611</v>
      </c>
      <c r="Q578" t="s">
        <v>611</v>
      </c>
      <c r="R578" t="s">
        <v>532</v>
      </c>
      <c r="S578" t="s">
        <v>611</v>
      </c>
      <c r="T578" t="s">
        <v>417</v>
      </c>
      <c r="U578" t="s">
        <v>417</v>
      </c>
      <c r="V578" s="1" t="s">
        <v>417</v>
      </c>
      <c r="W578" s="1">
        <v>45001</v>
      </c>
      <c r="X578">
        <v>55959</v>
      </c>
      <c r="Y578">
        <v>360</v>
      </c>
      <c r="Z578" t="s">
        <v>417</v>
      </c>
      <c r="AA578" t="s">
        <v>602</v>
      </c>
      <c r="AB578" s="11" t="s">
        <v>532</v>
      </c>
      <c r="AC578" s="12">
        <v>408000</v>
      </c>
      <c r="AD578">
        <v>408000</v>
      </c>
      <c r="AE578" t="s">
        <v>417</v>
      </c>
      <c r="AF578" s="2" t="s">
        <v>417</v>
      </c>
      <c r="AG578">
        <v>408000</v>
      </c>
      <c r="AH578" t="s">
        <v>417</v>
      </c>
      <c r="AI578" t="s">
        <v>596</v>
      </c>
      <c r="AJ578" t="s">
        <v>417</v>
      </c>
      <c r="AK578" t="s">
        <v>533</v>
      </c>
      <c r="AL578" t="s">
        <v>533</v>
      </c>
      <c r="AM578" t="s">
        <v>533</v>
      </c>
      <c r="AN578" t="s">
        <v>417</v>
      </c>
      <c r="AO578" s="3" t="s">
        <v>417</v>
      </c>
      <c r="AP578" s="3" t="s">
        <v>419</v>
      </c>
      <c r="AQ578">
        <v>8.0299999999999996E-2</v>
      </c>
      <c r="AR578" t="s">
        <v>536</v>
      </c>
      <c r="AS578" s="3" t="s">
        <v>417</v>
      </c>
      <c r="AT578">
        <v>0</v>
      </c>
      <c r="AU578" t="s">
        <v>417</v>
      </c>
      <c r="AV578" t="s">
        <v>417</v>
      </c>
      <c r="AW578" t="s">
        <v>417</v>
      </c>
      <c r="AX578" t="s">
        <v>417</v>
      </c>
      <c r="AY578" t="s">
        <v>417</v>
      </c>
      <c r="AZ578" t="s">
        <v>417</v>
      </c>
      <c r="BA578" t="s">
        <v>417</v>
      </c>
      <c r="BB578" t="s">
        <v>417</v>
      </c>
      <c r="BC578" t="s">
        <v>417</v>
      </c>
      <c r="BD578" t="s">
        <v>417</v>
      </c>
      <c r="BE578" t="s">
        <v>417</v>
      </c>
      <c r="BF578" t="s">
        <v>612</v>
      </c>
      <c r="BG578" t="s">
        <v>417</v>
      </c>
      <c r="BH578" t="s">
        <v>417</v>
      </c>
      <c r="BI578" t="s">
        <v>417</v>
      </c>
      <c r="BJ578" t="s">
        <v>417</v>
      </c>
      <c r="BK578" t="s">
        <v>417</v>
      </c>
      <c r="BL578" t="s">
        <v>417</v>
      </c>
      <c r="BM578" s="1" t="s">
        <v>417</v>
      </c>
      <c r="BN578" s="12" t="s">
        <v>597</v>
      </c>
      <c r="BO578" s="6" t="s">
        <v>597</v>
      </c>
      <c r="BP578">
        <v>0</v>
      </c>
      <c r="BQ578" t="s">
        <v>598</v>
      </c>
      <c r="BR578">
        <v>0</v>
      </c>
      <c r="BS578">
        <v>0</v>
      </c>
      <c r="BT578">
        <v>0</v>
      </c>
      <c r="BU578">
        <v>0</v>
      </c>
      <c r="BV578" t="s">
        <v>417</v>
      </c>
      <c r="BW578" t="s">
        <v>417</v>
      </c>
      <c r="BX578" t="s">
        <v>416</v>
      </c>
      <c r="BY578" t="s">
        <v>417</v>
      </c>
      <c r="BZ578" t="s">
        <v>417</v>
      </c>
      <c r="CA578" t="s">
        <v>599</v>
      </c>
      <c r="CB578" t="s">
        <v>576</v>
      </c>
      <c r="CC578" t="s">
        <v>575</v>
      </c>
      <c r="CD578" t="s">
        <v>599</v>
      </c>
      <c r="CE578" t="s">
        <v>576</v>
      </c>
      <c r="CF578" t="s">
        <v>575</v>
      </c>
    </row>
    <row r="579" spans="1:84" x14ac:dyDescent="0.2">
      <c r="A579" t="s">
        <v>1828</v>
      </c>
      <c r="B579" t="s">
        <v>1828</v>
      </c>
      <c r="C579" t="s">
        <v>1828</v>
      </c>
      <c r="D579" t="s">
        <v>1829</v>
      </c>
      <c r="E579" s="1" t="s">
        <v>1829</v>
      </c>
      <c r="F579" s="1">
        <v>45260</v>
      </c>
      <c r="G579">
        <v>45001</v>
      </c>
      <c r="H579" s="1" t="s">
        <v>417</v>
      </c>
      <c r="I579" t="s">
        <v>417</v>
      </c>
      <c r="J579" t="s">
        <v>415</v>
      </c>
      <c r="K579" t="s">
        <v>591</v>
      </c>
      <c r="L579" t="s">
        <v>592</v>
      </c>
      <c r="M579" t="s">
        <v>593</v>
      </c>
      <c r="N579" t="s">
        <v>416</v>
      </c>
      <c r="O579" t="s">
        <v>601</v>
      </c>
      <c r="P579" t="s">
        <v>611</v>
      </c>
      <c r="Q579" t="s">
        <v>611</v>
      </c>
      <c r="R579" t="s">
        <v>532</v>
      </c>
      <c r="S579" t="s">
        <v>611</v>
      </c>
      <c r="T579" t="s">
        <v>417</v>
      </c>
      <c r="U579" t="s">
        <v>417</v>
      </c>
      <c r="V579" s="1" t="s">
        <v>417</v>
      </c>
      <c r="W579" s="1">
        <v>44963</v>
      </c>
      <c r="X579">
        <v>55921</v>
      </c>
      <c r="Y579">
        <v>360</v>
      </c>
      <c r="Z579" t="s">
        <v>417</v>
      </c>
      <c r="AA579" t="s">
        <v>604</v>
      </c>
      <c r="AB579" s="11" t="s">
        <v>532</v>
      </c>
      <c r="AC579" s="12">
        <v>573600</v>
      </c>
      <c r="AD579">
        <v>569470.35</v>
      </c>
      <c r="AE579" t="s">
        <v>417</v>
      </c>
      <c r="AF579" s="2" t="s">
        <v>417</v>
      </c>
      <c r="AG579">
        <v>569470.35</v>
      </c>
      <c r="AH579" t="s">
        <v>417</v>
      </c>
      <c r="AI579" t="s">
        <v>596</v>
      </c>
      <c r="AJ579" t="s">
        <v>417</v>
      </c>
      <c r="AK579" t="s">
        <v>533</v>
      </c>
      <c r="AL579" t="s">
        <v>533</v>
      </c>
      <c r="AM579" t="s">
        <v>533</v>
      </c>
      <c r="AN579" t="s">
        <v>417</v>
      </c>
      <c r="AO579" s="3" t="s">
        <v>417</v>
      </c>
      <c r="AP579" s="3" t="s">
        <v>419</v>
      </c>
      <c r="AQ579">
        <v>7.5300000000000006E-2</v>
      </c>
      <c r="AR579" t="s">
        <v>536</v>
      </c>
      <c r="AS579" s="3" t="s">
        <v>417</v>
      </c>
      <c r="AT579">
        <v>0</v>
      </c>
      <c r="AU579" t="s">
        <v>417</v>
      </c>
      <c r="AV579" t="s">
        <v>417</v>
      </c>
      <c r="AW579" t="s">
        <v>417</v>
      </c>
      <c r="AX579" t="s">
        <v>417</v>
      </c>
      <c r="AY579" t="s">
        <v>417</v>
      </c>
      <c r="AZ579" t="s">
        <v>417</v>
      </c>
      <c r="BA579" t="s">
        <v>417</v>
      </c>
      <c r="BB579" t="s">
        <v>417</v>
      </c>
      <c r="BC579" t="s">
        <v>417</v>
      </c>
      <c r="BD579" t="s">
        <v>417</v>
      </c>
      <c r="BE579" t="s">
        <v>417</v>
      </c>
      <c r="BF579" t="s">
        <v>612</v>
      </c>
      <c r="BG579" t="s">
        <v>417</v>
      </c>
      <c r="BH579" t="s">
        <v>417</v>
      </c>
      <c r="BI579" t="s">
        <v>417</v>
      </c>
      <c r="BJ579" t="s">
        <v>417</v>
      </c>
      <c r="BK579" t="s">
        <v>417</v>
      </c>
      <c r="BL579" t="s">
        <v>417</v>
      </c>
      <c r="BM579" s="1" t="s">
        <v>417</v>
      </c>
      <c r="BN579" s="12" t="s">
        <v>597</v>
      </c>
      <c r="BO579" s="6" t="s">
        <v>597</v>
      </c>
      <c r="BP579">
        <v>0</v>
      </c>
      <c r="BQ579" t="s">
        <v>598</v>
      </c>
      <c r="BR579">
        <v>0</v>
      </c>
      <c r="BS579">
        <v>0</v>
      </c>
      <c r="BT579">
        <v>0</v>
      </c>
      <c r="BU579">
        <v>0</v>
      </c>
      <c r="BV579" t="s">
        <v>417</v>
      </c>
      <c r="BW579" t="s">
        <v>417</v>
      </c>
      <c r="BX579" t="s">
        <v>416</v>
      </c>
      <c r="BY579" t="s">
        <v>417</v>
      </c>
      <c r="BZ579" t="s">
        <v>417</v>
      </c>
      <c r="CA579" t="s">
        <v>599</v>
      </c>
      <c r="CB579" t="s">
        <v>576</v>
      </c>
      <c r="CC579" t="s">
        <v>575</v>
      </c>
      <c r="CD579" t="s">
        <v>599</v>
      </c>
      <c r="CE579" t="s">
        <v>576</v>
      </c>
      <c r="CF579" t="s">
        <v>575</v>
      </c>
    </row>
    <row r="580" spans="1:84" x14ac:dyDescent="0.2">
      <c r="A580" t="s">
        <v>1830</v>
      </c>
      <c r="B580" t="s">
        <v>1830</v>
      </c>
      <c r="C580" t="s">
        <v>1830</v>
      </c>
      <c r="D580" t="s">
        <v>1831</v>
      </c>
      <c r="E580" s="1" t="s">
        <v>1831</v>
      </c>
      <c r="F580" s="1">
        <v>45260</v>
      </c>
      <c r="G580">
        <v>45001</v>
      </c>
      <c r="H580" s="1" t="s">
        <v>417</v>
      </c>
      <c r="I580" t="s">
        <v>417</v>
      </c>
      <c r="J580" t="s">
        <v>415</v>
      </c>
      <c r="K580" t="s">
        <v>591</v>
      </c>
      <c r="L580" t="s">
        <v>592</v>
      </c>
      <c r="M580" t="s">
        <v>593</v>
      </c>
      <c r="N580" t="s">
        <v>416</v>
      </c>
      <c r="O580" t="s">
        <v>594</v>
      </c>
      <c r="P580" t="s">
        <v>611</v>
      </c>
      <c r="Q580" t="s">
        <v>611</v>
      </c>
      <c r="R580" t="s">
        <v>532</v>
      </c>
      <c r="S580" t="s">
        <v>611</v>
      </c>
      <c r="T580" t="s">
        <v>417</v>
      </c>
      <c r="U580" t="s">
        <v>417</v>
      </c>
      <c r="V580" s="1" t="s">
        <v>417</v>
      </c>
      <c r="W580" s="1">
        <v>44995</v>
      </c>
      <c r="X580">
        <v>55953</v>
      </c>
      <c r="Y580">
        <v>360</v>
      </c>
      <c r="Z580" t="s">
        <v>417</v>
      </c>
      <c r="AA580" t="s">
        <v>602</v>
      </c>
      <c r="AB580" s="11" t="s">
        <v>532</v>
      </c>
      <c r="AC580" s="12">
        <v>464000</v>
      </c>
      <c r="AD580">
        <v>461443.99</v>
      </c>
      <c r="AE580" t="s">
        <v>417</v>
      </c>
      <c r="AF580" s="2" t="s">
        <v>417</v>
      </c>
      <c r="AG580">
        <v>461443.99</v>
      </c>
      <c r="AH580" t="s">
        <v>417</v>
      </c>
      <c r="AI580" t="s">
        <v>596</v>
      </c>
      <c r="AJ580" t="s">
        <v>417</v>
      </c>
      <c r="AK580" t="s">
        <v>533</v>
      </c>
      <c r="AL580" t="s">
        <v>533</v>
      </c>
      <c r="AM580" t="s">
        <v>533</v>
      </c>
      <c r="AN580" t="s">
        <v>417</v>
      </c>
      <c r="AO580" s="3" t="s">
        <v>417</v>
      </c>
      <c r="AP580" s="3" t="s">
        <v>419</v>
      </c>
      <c r="AQ580">
        <v>8.09E-2</v>
      </c>
      <c r="AR580" t="s">
        <v>536</v>
      </c>
      <c r="AS580" s="3" t="s">
        <v>417</v>
      </c>
      <c r="AT580">
        <v>0</v>
      </c>
      <c r="AU580" t="s">
        <v>417</v>
      </c>
      <c r="AV580" t="s">
        <v>417</v>
      </c>
      <c r="AW580" t="s">
        <v>417</v>
      </c>
      <c r="AX580" t="s">
        <v>417</v>
      </c>
      <c r="AY580" t="s">
        <v>417</v>
      </c>
      <c r="AZ580" t="s">
        <v>417</v>
      </c>
      <c r="BA580" t="s">
        <v>417</v>
      </c>
      <c r="BB580" t="s">
        <v>417</v>
      </c>
      <c r="BC580" t="s">
        <v>417</v>
      </c>
      <c r="BD580" t="s">
        <v>417</v>
      </c>
      <c r="BE580" t="s">
        <v>417</v>
      </c>
      <c r="BF580" t="s">
        <v>612</v>
      </c>
      <c r="BG580" t="s">
        <v>417</v>
      </c>
      <c r="BH580" t="s">
        <v>417</v>
      </c>
      <c r="BI580" t="s">
        <v>417</v>
      </c>
      <c r="BJ580" t="s">
        <v>417</v>
      </c>
      <c r="BK580" t="s">
        <v>417</v>
      </c>
      <c r="BL580" t="s">
        <v>417</v>
      </c>
      <c r="BM580" s="1" t="s">
        <v>417</v>
      </c>
      <c r="BN580" s="12" t="s">
        <v>597</v>
      </c>
      <c r="BO580" s="6" t="s">
        <v>597</v>
      </c>
      <c r="BP580">
        <v>0</v>
      </c>
      <c r="BQ580" t="s">
        <v>598</v>
      </c>
      <c r="BR580">
        <v>0</v>
      </c>
      <c r="BS580">
        <v>0</v>
      </c>
      <c r="BT580">
        <v>0</v>
      </c>
      <c r="BU580">
        <v>0</v>
      </c>
      <c r="BV580" t="s">
        <v>417</v>
      </c>
      <c r="BW580" t="s">
        <v>417</v>
      </c>
      <c r="BX580" t="s">
        <v>416</v>
      </c>
      <c r="BY580" t="s">
        <v>417</v>
      </c>
      <c r="BZ580" t="s">
        <v>417</v>
      </c>
      <c r="CA580" t="s">
        <v>599</v>
      </c>
      <c r="CB580" t="s">
        <v>576</v>
      </c>
      <c r="CC580" t="s">
        <v>575</v>
      </c>
      <c r="CD580" t="s">
        <v>599</v>
      </c>
      <c r="CE580" t="s">
        <v>576</v>
      </c>
      <c r="CF580" t="s">
        <v>575</v>
      </c>
    </row>
    <row r="581" spans="1:84" x14ac:dyDescent="0.2">
      <c r="A581" t="s">
        <v>1832</v>
      </c>
      <c r="B581" t="s">
        <v>1832</v>
      </c>
      <c r="C581" t="s">
        <v>1832</v>
      </c>
      <c r="D581" t="s">
        <v>1833</v>
      </c>
      <c r="E581" s="1" t="s">
        <v>1833</v>
      </c>
      <c r="F581" s="1">
        <v>45260</v>
      </c>
      <c r="G581">
        <v>45001</v>
      </c>
      <c r="H581" s="1" t="s">
        <v>417</v>
      </c>
      <c r="I581" t="s">
        <v>417</v>
      </c>
      <c r="J581" t="s">
        <v>415</v>
      </c>
      <c r="K581" t="s">
        <v>591</v>
      </c>
      <c r="L581" t="s">
        <v>592</v>
      </c>
      <c r="M581" t="s">
        <v>593</v>
      </c>
      <c r="N581" t="s">
        <v>416</v>
      </c>
      <c r="O581" t="s">
        <v>594</v>
      </c>
      <c r="P581" t="s">
        <v>611</v>
      </c>
      <c r="Q581" t="s">
        <v>611</v>
      </c>
      <c r="R581" t="s">
        <v>532</v>
      </c>
      <c r="S581" t="s">
        <v>611</v>
      </c>
      <c r="T581" t="s">
        <v>417</v>
      </c>
      <c r="U581" t="s">
        <v>417</v>
      </c>
      <c r="V581" s="1" t="s">
        <v>417</v>
      </c>
      <c r="W581" s="1">
        <v>44995</v>
      </c>
      <c r="X581">
        <v>55953</v>
      </c>
      <c r="Y581">
        <v>360</v>
      </c>
      <c r="Z581" t="s">
        <v>417</v>
      </c>
      <c r="AA581" t="s">
        <v>604</v>
      </c>
      <c r="AB581" s="11" t="s">
        <v>532</v>
      </c>
      <c r="AC581" s="12">
        <v>960000</v>
      </c>
      <c r="AD581">
        <v>960000</v>
      </c>
      <c r="AE581" t="s">
        <v>417</v>
      </c>
      <c r="AF581" s="2" t="s">
        <v>417</v>
      </c>
      <c r="AG581">
        <v>960000</v>
      </c>
      <c r="AH581" t="s">
        <v>417</v>
      </c>
      <c r="AI581" t="s">
        <v>596</v>
      </c>
      <c r="AJ581" t="s">
        <v>417</v>
      </c>
      <c r="AK581" t="s">
        <v>533</v>
      </c>
      <c r="AL581" t="s">
        <v>533</v>
      </c>
      <c r="AM581" t="s">
        <v>533</v>
      </c>
      <c r="AN581" t="s">
        <v>417</v>
      </c>
      <c r="AO581" s="3" t="s">
        <v>417</v>
      </c>
      <c r="AP581" s="3" t="s">
        <v>419</v>
      </c>
      <c r="AQ581">
        <v>7.7799999999999994E-2</v>
      </c>
      <c r="AR581" t="s">
        <v>536</v>
      </c>
      <c r="AS581" s="3" t="s">
        <v>417</v>
      </c>
      <c r="AT581">
        <v>0</v>
      </c>
      <c r="AU581" t="s">
        <v>417</v>
      </c>
      <c r="AV581" t="s">
        <v>417</v>
      </c>
      <c r="AW581" t="s">
        <v>417</v>
      </c>
      <c r="AX581" t="s">
        <v>417</v>
      </c>
      <c r="AY581" t="s">
        <v>417</v>
      </c>
      <c r="AZ581" t="s">
        <v>417</v>
      </c>
      <c r="BA581" t="s">
        <v>417</v>
      </c>
      <c r="BB581" t="s">
        <v>417</v>
      </c>
      <c r="BC581" t="s">
        <v>417</v>
      </c>
      <c r="BD581" t="s">
        <v>417</v>
      </c>
      <c r="BE581" t="s">
        <v>417</v>
      </c>
      <c r="BF581" t="s">
        <v>612</v>
      </c>
      <c r="BG581" t="s">
        <v>417</v>
      </c>
      <c r="BH581" t="s">
        <v>417</v>
      </c>
      <c r="BI581" t="s">
        <v>417</v>
      </c>
      <c r="BJ581" t="s">
        <v>417</v>
      </c>
      <c r="BK581" t="s">
        <v>417</v>
      </c>
      <c r="BL581" t="s">
        <v>417</v>
      </c>
      <c r="BM581" s="1" t="s">
        <v>417</v>
      </c>
      <c r="BN581" s="12" t="s">
        <v>597</v>
      </c>
      <c r="BO581" s="6" t="s">
        <v>597</v>
      </c>
      <c r="BP581">
        <v>0</v>
      </c>
      <c r="BQ581" t="s">
        <v>598</v>
      </c>
      <c r="BR581">
        <v>0</v>
      </c>
      <c r="BS581">
        <v>0</v>
      </c>
      <c r="BT581">
        <v>0</v>
      </c>
      <c r="BU581">
        <v>0</v>
      </c>
      <c r="BV581" t="s">
        <v>417</v>
      </c>
      <c r="BW581" t="s">
        <v>417</v>
      </c>
      <c r="BX581" t="s">
        <v>416</v>
      </c>
      <c r="BY581" t="s">
        <v>417</v>
      </c>
      <c r="BZ581" t="s">
        <v>417</v>
      </c>
      <c r="CA581" t="s">
        <v>599</v>
      </c>
      <c r="CB581" t="s">
        <v>576</v>
      </c>
      <c r="CC581" t="s">
        <v>575</v>
      </c>
      <c r="CD581" t="s">
        <v>599</v>
      </c>
      <c r="CE581" t="s">
        <v>576</v>
      </c>
      <c r="CF581" t="s">
        <v>575</v>
      </c>
    </row>
    <row r="582" spans="1:84" x14ac:dyDescent="0.2">
      <c r="A582" t="s">
        <v>1834</v>
      </c>
      <c r="B582" t="s">
        <v>1834</v>
      </c>
      <c r="C582" t="s">
        <v>1834</v>
      </c>
      <c r="D582" t="s">
        <v>1835</v>
      </c>
      <c r="E582" s="1" t="s">
        <v>1835</v>
      </c>
      <c r="F582" s="1">
        <v>45260</v>
      </c>
      <c r="G582">
        <v>45001</v>
      </c>
      <c r="H582" s="1" t="s">
        <v>417</v>
      </c>
      <c r="I582" t="s">
        <v>417</v>
      </c>
      <c r="J582" t="s">
        <v>415</v>
      </c>
      <c r="K582" t="s">
        <v>591</v>
      </c>
      <c r="L582" t="s">
        <v>592</v>
      </c>
      <c r="M582" t="s">
        <v>593</v>
      </c>
      <c r="N582" t="s">
        <v>416</v>
      </c>
      <c r="O582" t="s">
        <v>601</v>
      </c>
      <c r="P582" t="s">
        <v>611</v>
      </c>
      <c r="Q582" t="s">
        <v>611</v>
      </c>
      <c r="R582" t="s">
        <v>532</v>
      </c>
      <c r="S582" t="s">
        <v>611</v>
      </c>
      <c r="T582" t="s">
        <v>417</v>
      </c>
      <c r="U582" t="s">
        <v>417</v>
      </c>
      <c r="V582" s="1" t="s">
        <v>417</v>
      </c>
      <c r="W582" s="1">
        <v>44950</v>
      </c>
      <c r="X582">
        <v>55908</v>
      </c>
      <c r="Y582">
        <v>360</v>
      </c>
      <c r="Z582" t="s">
        <v>417</v>
      </c>
      <c r="AA582" t="s">
        <v>604</v>
      </c>
      <c r="AB582" s="11" t="s">
        <v>532</v>
      </c>
      <c r="AC582" s="12">
        <v>756000</v>
      </c>
      <c r="AD582">
        <v>750475.17</v>
      </c>
      <c r="AE582" t="s">
        <v>417</v>
      </c>
      <c r="AF582" s="2" t="s">
        <v>417</v>
      </c>
      <c r="AG582">
        <v>750475.17</v>
      </c>
      <c r="AH582" t="s">
        <v>417</v>
      </c>
      <c r="AI582" t="s">
        <v>596</v>
      </c>
      <c r="AJ582" t="s">
        <v>417</v>
      </c>
      <c r="AK582" t="s">
        <v>533</v>
      </c>
      <c r="AL582" t="s">
        <v>533</v>
      </c>
      <c r="AM582" t="s">
        <v>533</v>
      </c>
      <c r="AN582" t="s">
        <v>417</v>
      </c>
      <c r="AO582" s="3" t="s">
        <v>417</v>
      </c>
      <c r="AP582" s="3" t="s">
        <v>419</v>
      </c>
      <c r="AQ582">
        <v>8.0799999999999997E-2</v>
      </c>
      <c r="AR582" t="s">
        <v>536</v>
      </c>
      <c r="AS582" s="3" t="s">
        <v>417</v>
      </c>
      <c r="AT582">
        <v>0</v>
      </c>
      <c r="AU582" t="s">
        <v>417</v>
      </c>
      <c r="AV582" t="s">
        <v>417</v>
      </c>
      <c r="AW582" t="s">
        <v>417</v>
      </c>
      <c r="AX582" t="s">
        <v>417</v>
      </c>
      <c r="AY582" t="s">
        <v>417</v>
      </c>
      <c r="AZ582" t="s">
        <v>417</v>
      </c>
      <c r="BA582" t="s">
        <v>417</v>
      </c>
      <c r="BB582" t="s">
        <v>417</v>
      </c>
      <c r="BC582" t="s">
        <v>417</v>
      </c>
      <c r="BD582" t="s">
        <v>417</v>
      </c>
      <c r="BE582" t="s">
        <v>417</v>
      </c>
      <c r="BF582" t="s">
        <v>612</v>
      </c>
      <c r="BG582" t="s">
        <v>417</v>
      </c>
      <c r="BH582" t="s">
        <v>417</v>
      </c>
      <c r="BI582" t="s">
        <v>417</v>
      </c>
      <c r="BJ582" t="s">
        <v>417</v>
      </c>
      <c r="BK582" t="s">
        <v>417</v>
      </c>
      <c r="BL582" t="s">
        <v>417</v>
      </c>
      <c r="BM582" s="1" t="s">
        <v>417</v>
      </c>
      <c r="BN582" s="12" t="s">
        <v>597</v>
      </c>
      <c r="BO582" s="6" t="s">
        <v>597</v>
      </c>
      <c r="BP582">
        <v>0</v>
      </c>
      <c r="BQ582" t="s">
        <v>598</v>
      </c>
      <c r="BR582">
        <v>0</v>
      </c>
      <c r="BS582">
        <v>0</v>
      </c>
      <c r="BT582">
        <v>0</v>
      </c>
      <c r="BU582">
        <v>0</v>
      </c>
      <c r="BV582" t="s">
        <v>417</v>
      </c>
      <c r="BW582" t="s">
        <v>417</v>
      </c>
      <c r="BX582" t="s">
        <v>416</v>
      </c>
      <c r="BY582" t="s">
        <v>417</v>
      </c>
      <c r="BZ582" t="s">
        <v>417</v>
      </c>
      <c r="CA582" t="s">
        <v>599</v>
      </c>
      <c r="CB582" t="s">
        <v>576</v>
      </c>
      <c r="CC582" t="s">
        <v>575</v>
      </c>
      <c r="CD582" t="s">
        <v>599</v>
      </c>
      <c r="CE582" t="s">
        <v>576</v>
      </c>
      <c r="CF582" t="s">
        <v>575</v>
      </c>
    </row>
    <row r="583" spans="1:84" x14ac:dyDescent="0.2">
      <c r="A583" t="s">
        <v>1836</v>
      </c>
      <c r="B583" t="s">
        <v>1836</v>
      </c>
      <c r="C583" t="s">
        <v>1836</v>
      </c>
      <c r="D583" t="s">
        <v>1837</v>
      </c>
      <c r="E583" s="1" t="s">
        <v>1837</v>
      </c>
      <c r="F583" s="1">
        <v>45260</v>
      </c>
      <c r="G583">
        <v>45001</v>
      </c>
      <c r="H583" s="1" t="s">
        <v>417</v>
      </c>
      <c r="I583" t="s">
        <v>417</v>
      </c>
      <c r="J583" t="s">
        <v>415</v>
      </c>
      <c r="K583" t="s">
        <v>591</v>
      </c>
      <c r="L583" t="s">
        <v>592</v>
      </c>
      <c r="M583" t="s">
        <v>593</v>
      </c>
      <c r="N583" t="s">
        <v>416</v>
      </c>
      <c r="O583" t="s">
        <v>601</v>
      </c>
      <c r="P583" t="s">
        <v>611</v>
      </c>
      <c r="Q583" t="s">
        <v>611</v>
      </c>
      <c r="R583" t="s">
        <v>532</v>
      </c>
      <c r="S583" t="s">
        <v>611</v>
      </c>
      <c r="T583" t="s">
        <v>417</v>
      </c>
      <c r="U583" t="s">
        <v>417</v>
      </c>
      <c r="V583" s="1" t="s">
        <v>417</v>
      </c>
      <c r="W583" s="1">
        <v>45007</v>
      </c>
      <c r="X583">
        <v>55965</v>
      </c>
      <c r="Y583">
        <v>360</v>
      </c>
      <c r="Z583" t="s">
        <v>417</v>
      </c>
      <c r="AA583" t="s">
        <v>602</v>
      </c>
      <c r="AB583" s="11" t="s">
        <v>532</v>
      </c>
      <c r="AC583" s="12">
        <v>222000</v>
      </c>
      <c r="AD583">
        <v>50559.91</v>
      </c>
      <c r="AE583" t="s">
        <v>417</v>
      </c>
      <c r="AF583" s="2" t="s">
        <v>417</v>
      </c>
      <c r="AG583">
        <v>213356.71</v>
      </c>
      <c r="AH583" t="s">
        <v>417</v>
      </c>
      <c r="AI583" t="s">
        <v>596</v>
      </c>
      <c r="AJ583" t="s">
        <v>417</v>
      </c>
      <c r="AK583" t="s">
        <v>533</v>
      </c>
      <c r="AL583" t="s">
        <v>533</v>
      </c>
      <c r="AM583" t="s">
        <v>533</v>
      </c>
      <c r="AN583" t="s">
        <v>417</v>
      </c>
      <c r="AO583" s="3" t="s">
        <v>417</v>
      </c>
      <c r="AP583" s="3" t="s">
        <v>419</v>
      </c>
      <c r="AQ583">
        <v>7.5800000000000006E-2</v>
      </c>
      <c r="AR583" t="s">
        <v>536</v>
      </c>
      <c r="AS583" s="3" t="s">
        <v>417</v>
      </c>
      <c r="AT583">
        <v>0</v>
      </c>
      <c r="AU583" t="s">
        <v>417</v>
      </c>
      <c r="AV583" t="s">
        <v>417</v>
      </c>
      <c r="AW583" t="s">
        <v>417</v>
      </c>
      <c r="AX583" t="s">
        <v>417</v>
      </c>
      <c r="AY583" t="s">
        <v>417</v>
      </c>
      <c r="AZ583" t="s">
        <v>417</v>
      </c>
      <c r="BA583" t="s">
        <v>417</v>
      </c>
      <c r="BB583" t="s">
        <v>417</v>
      </c>
      <c r="BC583" t="s">
        <v>417</v>
      </c>
      <c r="BD583" t="s">
        <v>417</v>
      </c>
      <c r="BE583" t="s">
        <v>417</v>
      </c>
      <c r="BF583" t="s">
        <v>612</v>
      </c>
      <c r="BG583" t="s">
        <v>417</v>
      </c>
      <c r="BH583" t="s">
        <v>417</v>
      </c>
      <c r="BI583" t="s">
        <v>417</v>
      </c>
      <c r="BJ583" t="s">
        <v>417</v>
      </c>
      <c r="BK583" t="s">
        <v>417</v>
      </c>
      <c r="BL583" t="s">
        <v>417</v>
      </c>
      <c r="BM583" s="1" t="s">
        <v>417</v>
      </c>
      <c r="BN583" s="12" t="s">
        <v>597</v>
      </c>
      <c r="BO583" s="6" t="s">
        <v>597</v>
      </c>
      <c r="BP583">
        <v>0</v>
      </c>
      <c r="BQ583" t="s">
        <v>598</v>
      </c>
      <c r="BR583">
        <v>0</v>
      </c>
      <c r="BS583">
        <v>0</v>
      </c>
      <c r="BT583">
        <v>0</v>
      </c>
      <c r="BU583">
        <v>0</v>
      </c>
      <c r="BV583" t="s">
        <v>417</v>
      </c>
      <c r="BW583" t="s">
        <v>417</v>
      </c>
      <c r="BX583" t="s">
        <v>416</v>
      </c>
      <c r="BY583" t="s">
        <v>417</v>
      </c>
      <c r="BZ583" t="s">
        <v>417</v>
      </c>
      <c r="CA583" t="s">
        <v>599</v>
      </c>
      <c r="CB583" t="s">
        <v>576</v>
      </c>
      <c r="CC583" t="s">
        <v>575</v>
      </c>
      <c r="CD583" t="s">
        <v>599</v>
      </c>
      <c r="CE583" t="s">
        <v>576</v>
      </c>
      <c r="CF583" t="s">
        <v>575</v>
      </c>
    </row>
    <row r="584" spans="1:84" x14ac:dyDescent="0.2">
      <c r="A584" t="s">
        <v>1838</v>
      </c>
      <c r="B584" t="s">
        <v>1838</v>
      </c>
      <c r="C584" t="s">
        <v>1838</v>
      </c>
      <c r="D584" t="s">
        <v>1839</v>
      </c>
      <c r="E584" s="1" t="s">
        <v>1839</v>
      </c>
      <c r="F584" s="1">
        <v>45260</v>
      </c>
      <c r="G584">
        <v>45001</v>
      </c>
      <c r="H584" s="1" t="s">
        <v>417</v>
      </c>
      <c r="I584" t="s">
        <v>417</v>
      </c>
      <c r="J584" t="s">
        <v>415</v>
      </c>
      <c r="K584" t="s">
        <v>591</v>
      </c>
      <c r="L584" t="s">
        <v>592</v>
      </c>
      <c r="M584" t="s">
        <v>593</v>
      </c>
      <c r="N584" t="s">
        <v>416</v>
      </c>
      <c r="O584" t="s">
        <v>601</v>
      </c>
      <c r="P584" t="s">
        <v>611</v>
      </c>
      <c r="Q584" t="s">
        <v>611</v>
      </c>
      <c r="R584" t="s">
        <v>532</v>
      </c>
      <c r="S584" t="s">
        <v>611</v>
      </c>
      <c r="T584" t="s">
        <v>417</v>
      </c>
      <c r="U584" t="s">
        <v>417</v>
      </c>
      <c r="V584" s="1" t="s">
        <v>417</v>
      </c>
      <c r="W584" s="1">
        <v>44960</v>
      </c>
      <c r="X584">
        <v>55918</v>
      </c>
      <c r="Y584">
        <v>360</v>
      </c>
      <c r="Z584" t="s">
        <v>417</v>
      </c>
      <c r="AA584" t="s">
        <v>604</v>
      </c>
      <c r="AB584" s="11" t="s">
        <v>532</v>
      </c>
      <c r="AC584" s="12">
        <v>417000</v>
      </c>
      <c r="AD584">
        <v>414112.21</v>
      </c>
      <c r="AE584" t="s">
        <v>417</v>
      </c>
      <c r="AF584" s="2" t="s">
        <v>417</v>
      </c>
      <c r="AG584">
        <v>414112.21</v>
      </c>
      <c r="AH584" t="s">
        <v>417</v>
      </c>
      <c r="AI584" t="s">
        <v>596</v>
      </c>
      <c r="AJ584" t="s">
        <v>417</v>
      </c>
      <c r="AK584" t="s">
        <v>533</v>
      </c>
      <c r="AL584" t="s">
        <v>533</v>
      </c>
      <c r="AM584" t="s">
        <v>533</v>
      </c>
      <c r="AN584" t="s">
        <v>417</v>
      </c>
      <c r="AO584" s="3" t="s">
        <v>417</v>
      </c>
      <c r="AP584" s="3" t="s">
        <v>419</v>
      </c>
      <c r="AQ584">
        <v>7.7799999999999994E-2</v>
      </c>
      <c r="AR584" t="s">
        <v>536</v>
      </c>
      <c r="AS584" s="3" t="s">
        <v>417</v>
      </c>
      <c r="AT584">
        <v>0</v>
      </c>
      <c r="AU584" t="s">
        <v>417</v>
      </c>
      <c r="AV584" t="s">
        <v>417</v>
      </c>
      <c r="AW584" t="s">
        <v>417</v>
      </c>
      <c r="AX584" t="s">
        <v>417</v>
      </c>
      <c r="AY584" t="s">
        <v>417</v>
      </c>
      <c r="AZ584" t="s">
        <v>417</v>
      </c>
      <c r="BA584" t="s">
        <v>417</v>
      </c>
      <c r="BB584" t="s">
        <v>417</v>
      </c>
      <c r="BC584" t="s">
        <v>417</v>
      </c>
      <c r="BD584" t="s">
        <v>417</v>
      </c>
      <c r="BE584" t="s">
        <v>417</v>
      </c>
      <c r="BF584" t="s">
        <v>612</v>
      </c>
      <c r="BG584" t="s">
        <v>417</v>
      </c>
      <c r="BH584" t="s">
        <v>417</v>
      </c>
      <c r="BI584" t="s">
        <v>417</v>
      </c>
      <c r="BJ584" t="s">
        <v>417</v>
      </c>
      <c r="BK584" t="s">
        <v>417</v>
      </c>
      <c r="BL584" t="s">
        <v>417</v>
      </c>
      <c r="BM584" s="1" t="s">
        <v>417</v>
      </c>
      <c r="BN584" s="12" t="s">
        <v>597</v>
      </c>
      <c r="BO584" s="6" t="s">
        <v>597</v>
      </c>
      <c r="BP584">
        <v>0</v>
      </c>
      <c r="BQ584" t="s">
        <v>598</v>
      </c>
      <c r="BR584">
        <v>0</v>
      </c>
      <c r="BS584">
        <v>0</v>
      </c>
      <c r="BT584">
        <v>0</v>
      </c>
      <c r="BU584">
        <v>0</v>
      </c>
      <c r="BV584" t="s">
        <v>417</v>
      </c>
      <c r="BW584" t="s">
        <v>417</v>
      </c>
      <c r="BX584" t="s">
        <v>416</v>
      </c>
      <c r="BY584" t="s">
        <v>417</v>
      </c>
      <c r="BZ584" t="s">
        <v>417</v>
      </c>
      <c r="CA584" t="s">
        <v>599</v>
      </c>
      <c r="CB584" t="s">
        <v>576</v>
      </c>
      <c r="CC584" t="s">
        <v>575</v>
      </c>
      <c r="CD584" t="s">
        <v>599</v>
      </c>
      <c r="CE584" t="s">
        <v>576</v>
      </c>
      <c r="CF584" t="s">
        <v>575</v>
      </c>
    </row>
    <row r="585" spans="1:84" x14ac:dyDescent="0.2">
      <c r="A585" t="s">
        <v>1840</v>
      </c>
      <c r="B585" t="s">
        <v>1840</v>
      </c>
      <c r="C585" t="s">
        <v>1840</v>
      </c>
      <c r="D585" t="s">
        <v>1841</v>
      </c>
      <c r="E585" s="1" t="s">
        <v>1841</v>
      </c>
      <c r="F585" s="1">
        <v>45260</v>
      </c>
      <c r="G585">
        <v>45001</v>
      </c>
      <c r="H585" s="1" t="s">
        <v>417</v>
      </c>
      <c r="I585" t="s">
        <v>417</v>
      </c>
      <c r="J585" t="s">
        <v>415</v>
      </c>
      <c r="K585" t="s">
        <v>591</v>
      </c>
      <c r="L585" t="s">
        <v>592</v>
      </c>
      <c r="M585" t="s">
        <v>603</v>
      </c>
      <c r="N585" t="s">
        <v>416</v>
      </c>
      <c r="O585" t="s">
        <v>601</v>
      </c>
      <c r="P585" t="s">
        <v>611</v>
      </c>
      <c r="Q585" t="s">
        <v>611</v>
      </c>
      <c r="R585" t="s">
        <v>532</v>
      </c>
      <c r="S585" t="s">
        <v>611</v>
      </c>
      <c r="T585" t="s">
        <v>417</v>
      </c>
      <c r="U585" t="s">
        <v>417</v>
      </c>
      <c r="V585" s="1" t="s">
        <v>417</v>
      </c>
      <c r="W585" s="1">
        <v>44988</v>
      </c>
      <c r="X585">
        <v>55946</v>
      </c>
      <c r="Y585">
        <v>360</v>
      </c>
      <c r="Z585" t="s">
        <v>417</v>
      </c>
      <c r="AA585" t="s">
        <v>604</v>
      </c>
      <c r="AB585" s="11" t="s">
        <v>532</v>
      </c>
      <c r="AC585" s="12">
        <v>670000</v>
      </c>
      <c r="AD585">
        <v>666382.49</v>
      </c>
      <c r="AE585" t="s">
        <v>417</v>
      </c>
      <c r="AF585" s="2" t="s">
        <v>417</v>
      </c>
      <c r="AG585">
        <v>666382.49</v>
      </c>
      <c r="AH585" t="s">
        <v>417</v>
      </c>
      <c r="AI585" t="s">
        <v>596</v>
      </c>
      <c r="AJ585" t="s">
        <v>417</v>
      </c>
      <c r="AK585" t="s">
        <v>533</v>
      </c>
      <c r="AL585" t="s">
        <v>533</v>
      </c>
      <c r="AM585" t="s">
        <v>533</v>
      </c>
      <c r="AN585" t="s">
        <v>417</v>
      </c>
      <c r="AO585" s="3" t="s">
        <v>417</v>
      </c>
      <c r="AP585" s="3" t="s">
        <v>419</v>
      </c>
      <c r="AQ585">
        <v>7.7399999999999997E-2</v>
      </c>
      <c r="AR585" t="s">
        <v>536</v>
      </c>
      <c r="AS585" s="3" t="s">
        <v>417</v>
      </c>
      <c r="AT585">
        <v>0</v>
      </c>
      <c r="AU585" t="s">
        <v>417</v>
      </c>
      <c r="AV585" t="s">
        <v>417</v>
      </c>
      <c r="AW585" t="s">
        <v>417</v>
      </c>
      <c r="AX585" t="s">
        <v>417</v>
      </c>
      <c r="AY585" t="s">
        <v>417</v>
      </c>
      <c r="AZ585" t="s">
        <v>417</v>
      </c>
      <c r="BA585" t="s">
        <v>417</v>
      </c>
      <c r="BB585" t="s">
        <v>417</v>
      </c>
      <c r="BC585" t="s">
        <v>417</v>
      </c>
      <c r="BD585" t="s">
        <v>417</v>
      </c>
      <c r="BE585" t="s">
        <v>417</v>
      </c>
      <c r="BF585" t="s">
        <v>612</v>
      </c>
      <c r="BG585" t="s">
        <v>417</v>
      </c>
      <c r="BH585" t="s">
        <v>417</v>
      </c>
      <c r="BI585" t="s">
        <v>417</v>
      </c>
      <c r="BJ585" t="s">
        <v>417</v>
      </c>
      <c r="BK585" t="s">
        <v>417</v>
      </c>
      <c r="BL585" t="s">
        <v>417</v>
      </c>
      <c r="BM585" s="1" t="s">
        <v>417</v>
      </c>
      <c r="BN585" s="12" t="s">
        <v>597</v>
      </c>
      <c r="BO585" s="6" t="s">
        <v>597</v>
      </c>
      <c r="BP585">
        <v>0</v>
      </c>
      <c r="BQ585" t="s">
        <v>598</v>
      </c>
      <c r="BR585">
        <v>0</v>
      </c>
      <c r="BS585">
        <v>0</v>
      </c>
      <c r="BT585">
        <v>0</v>
      </c>
      <c r="BU585">
        <v>0</v>
      </c>
      <c r="BV585" t="s">
        <v>417</v>
      </c>
      <c r="BW585" t="s">
        <v>417</v>
      </c>
      <c r="BX585" t="s">
        <v>415</v>
      </c>
      <c r="BY585" t="s">
        <v>417</v>
      </c>
      <c r="BZ585" t="s">
        <v>417</v>
      </c>
      <c r="CA585" t="s">
        <v>599</v>
      </c>
      <c r="CB585" t="s">
        <v>576</v>
      </c>
      <c r="CC585" t="s">
        <v>575</v>
      </c>
      <c r="CD585" t="s">
        <v>599</v>
      </c>
      <c r="CE585" t="s">
        <v>576</v>
      </c>
      <c r="CF585" t="s">
        <v>575</v>
      </c>
    </row>
    <row r="586" spans="1:84" x14ac:dyDescent="0.2">
      <c r="A586" t="s">
        <v>1842</v>
      </c>
      <c r="B586" t="s">
        <v>1842</v>
      </c>
      <c r="C586" t="s">
        <v>1842</v>
      </c>
      <c r="D586" t="s">
        <v>1843</v>
      </c>
      <c r="E586" s="1" t="s">
        <v>1843</v>
      </c>
      <c r="F586" s="1">
        <v>45260</v>
      </c>
      <c r="G586">
        <v>45001</v>
      </c>
      <c r="H586" s="1" t="s">
        <v>417</v>
      </c>
      <c r="I586" t="s">
        <v>417</v>
      </c>
      <c r="J586" t="s">
        <v>415</v>
      </c>
      <c r="K586" t="s">
        <v>591</v>
      </c>
      <c r="L586" t="s">
        <v>592</v>
      </c>
      <c r="M586" t="s">
        <v>593</v>
      </c>
      <c r="N586" t="s">
        <v>416</v>
      </c>
      <c r="O586" t="s">
        <v>601</v>
      </c>
      <c r="P586" t="s">
        <v>611</v>
      </c>
      <c r="Q586" t="s">
        <v>611</v>
      </c>
      <c r="R586" t="s">
        <v>532</v>
      </c>
      <c r="S586" t="s">
        <v>611</v>
      </c>
      <c r="T586" t="s">
        <v>417</v>
      </c>
      <c r="U586" t="s">
        <v>417</v>
      </c>
      <c r="V586" s="1" t="s">
        <v>417</v>
      </c>
      <c r="W586" s="1">
        <v>44995</v>
      </c>
      <c r="X586">
        <v>55953</v>
      </c>
      <c r="Y586">
        <v>360</v>
      </c>
      <c r="Z586" t="s">
        <v>417</v>
      </c>
      <c r="AA586" t="s">
        <v>604</v>
      </c>
      <c r="AB586" s="11" t="s">
        <v>532</v>
      </c>
      <c r="AC586" s="12">
        <v>1171000</v>
      </c>
      <c r="AD586">
        <v>1164198.01</v>
      </c>
      <c r="AE586" t="s">
        <v>417</v>
      </c>
      <c r="AF586" s="2" t="s">
        <v>417</v>
      </c>
      <c r="AG586">
        <v>1164198.01</v>
      </c>
      <c r="AH586" t="s">
        <v>417</v>
      </c>
      <c r="AI586" t="s">
        <v>596</v>
      </c>
      <c r="AJ586" t="s">
        <v>417</v>
      </c>
      <c r="AK586" t="s">
        <v>533</v>
      </c>
      <c r="AL586" t="s">
        <v>533</v>
      </c>
      <c r="AM586" t="s">
        <v>533</v>
      </c>
      <c r="AN586" t="s">
        <v>417</v>
      </c>
      <c r="AO586" s="3" t="s">
        <v>417</v>
      </c>
      <c r="AP586" s="3" t="s">
        <v>419</v>
      </c>
      <c r="AQ586">
        <v>7.8299999999999995E-2</v>
      </c>
      <c r="AR586" t="s">
        <v>536</v>
      </c>
      <c r="AS586" s="3" t="s">
        <v>417</v>
      </c>
      <c r="AT586">
        <v>0</v>
      </c>
      <c r="AU586" t="s">
        <v>417</v>
      </c>
      <c r="AV586" t="s">
        <v>417</v>
      </c>
      <c r="AW586" t="s">
        <v>417</v>
      </c>
      <c r="AX586" t="s">
        <v>417</v>
      </c>
      <c r="AY586" t="s">
        <v>417</v>
      </c>
      <c r="AZ586" t="s">
        <v>417</v>
      </c>
      <c r="BA586" t="s">
        <v>417</v>
      </c>
      <c r="BB586" t="s">
        <v>417</v>
      </c>
      <c r="BC586" t="s">
        <v>417</v>
      </c>
      <c r="BD586" t="s">
        <v>417</v>
      </c>
      <c r="BE586" t="s">
        <v>417</v>
      </c>
      <c r="BF586" t="s">
        <v>612</v>
      </c>
      <c r="BG586" t="s">
        <v>417</v>
      </c>
      <c r="BH586" t="s">
        <v>417</v>
      </c>
      <c r="BI586" t="s">
        <v>417</v>
      </c>
      <c r="BJ586" t="s">
        <v>417</v>
      </c>
      <c r="BK586" t="s">
        <v>417</v>
      </c>
      <c r="BL586" t="s">
        <v>417</v>
      </c>
      <c r="BM586" s="1" t="s">
        <v>417</v>
      </c>
      <c r="BN586" s="12" t="s">
        <v>597</v>
      </c>
      <c r="BO586" s="6" t="s">
        <v>597</v>
      </c>
      <c r="BP586">
        <v>0</v>
      </c>
      <c r="BQ586" t="s">
        <v>598</v>
      </c>
      <c r="BR586">
        <v>0</v>
      </c>
      <c r="BS586">
        <v>0</v>
      </c>
      <c r="BT586">
        <v>0</v>
      </c>
      <c r="BU586">
        <v>0</v>
      </c>
      <c r="BV586" t="s">
        <v>417</v>
      </c>
      <c r="BW586" t="s">
        <v>417</v>
      </c>
      <c r="BX586" t="s">
        <v>416</v>
      </c>
      <c r="BY586" t="s">
        <v>417</v>
      </c>
      <c r="BZ586" t="s">
        <v>417</v>
      </c>
      <c r="CA586" t="s">
        <v>599</v>
      </c>
      <c r="CB586" t="s">
        <v>576</v>
      </c>
      <c r="CC586" t="s">
        <v>575</v>
      </c>
      <c r="CD586" t="s">
        <v>599</v>
      </c>
      <c r="CE586" t="s">
        <v>576</v>
      </c>
      <c r="CF586" t="s">
        <v>575</v>
      </c>
    </row>
    <row r="587" spans="1:84" x14ac:dyDescent="0.2">
      <c r="A587" t="s">
        <v>1844</v>
      </c>
      <c r="B587" t="s">
        <v>1844</v>
      </c>
      <c r="C587" t="s">
        <v>1844</v>
      </c>
      <c r="D587" t="s">
        <v>1845</v>
      </c>
      <c r="E587" s="1" t="s">
        <v>1845</v>
      </c>
      <c r="F587" s="1">
        <v>45260</v>
      </c>
      <c r="G587">
        <v>45001</v>
      </c>
      <c r="H587" s="1" t="s">
        <v>417</v>
      </c>
      <c r="I587" t="s">
        <v>417</v>
      </c>
      <c r="J587" t="s">
        <v>415</v>
      </c>
      <c r="K587" t="s">
        <v>591</v>
      </c>
      <c r="L587" t="s">
        <v>592</v>
      </c>
      <c r="M587" t="s">
        <v>593</v>
      </c>
      <c r="N587" t="s">
        <v>416</v>
      </c>
      <c r="O587" t="s">
        <v>594</v>
      </c>
      <c r="P587" t="s">
        <v>611</v>
      </c>
      <c r="Q587" t="s">
        <v>611</v>
      </c>
      <c r="R587" t="s">
        <v>532</v>
      </c>
      <c r="S587" t="s">
        <v>611</v>
      </c>
      <c r="T587" t="s">
        <v>417</v>
      </c>
      <c r="U587" t="s">
        <v>417</v>
      </c>
      <c r="V587" s="1" t="s">
        <v>417</v>
      </c>
      <c r="W587" s="1">
        <v>44993</v>
      </c>
      <c r="X587">
        <v>55951</v>
      </c>
      <c r="Y587">
        <v>360</v>
      </c>
      <c r="Z587" t="s">
        <v>417</v>
      </c>
      <c r="AA587" t="s">
        <v>602</v>
      </c>
      <c r="AB587" s="11" t="s">
        <v>532</v>
      </c>
      <c r="AC587" s="12">
        <v>1080000</v>
      </c>
      <c r="AD587">
        <v>1074189.8700000001</v>
      </c>
      <c r="AE587" t="s">
        <v>417</v>
      </c>
      <c r="AF587" s="2" t="s">
        <v>417</v>
      </c>
      <c r="AG587">
        <v>1074189.8700000001</v>
      </c>
      <c r="AH587" t="s">
        <v>417</v>
      </c>
      <c r="AI587" t="s">
        <v>596</v>
      </c>
      <c r="AJ587" t="s">
        <v>417</v>
      </c>
      <c r="AK587" t="s">
        <v>533</v>
      </c>
      <c r="AL587" t="s">
        <v>533</v>
      </c>
      <c r="AM587" t="s">
        <v>533</v>
      </c>
      <c r="AN587" t="s">
        <v>417</v>
      </c>
      <c r="AO587" s="3" t="s">
        <v>417</v>
      </c>
      <c r="AP587" s="3" t="s">
        <v>419</v>
      </c>
      <c r="AQ587">
        <v>7.8799999999999995E-2</v>
      </c>
      <c r="AR587" t="s">
        <v>536</v>
      </c>
      <c r="AS587" s="3" t="s">
        <v>417</v>
      </c>
      <c r="AT587">
        <v>0</v>
      </c>
      <c r="AU587" t="s">
        <v>417</v>
      </c>
      <c r="AV587" t="s">
        <v>417</v>
      </c>
      <c r="AW587" t="s">
        <v>417</v>
      </c>
      <c r="AX587" t="s">
        <v>417</v>
      </c>
      <c r="AY587" t="s">
        <v>417</v>
      </c>
      <c r="AZ587" t="s">
        <v>417</v>
      </c>
      <c r="BA587" t="s">
        <v>417</v>
      </c>
      <c r="BB587" t="s">
        <v>417</v>
      </c>
      <c r="BC587" t="s">
        <v>417</v>
      </c>
      <c r="BD587" t="s">
        <v>417</v>
      </c>
      <c r="BE587" t="s">
        <v>417</v>
      </c>
      <c r="BF587" t="s">
        <v>612</v>
      </c>
      <c r="BG587" t="s">
        <v>417</v>
      </c>
      <c r="BH587" t="s">
        <v>417</v>
      </c>
      <c r="BI587" t="s">
        <v>417</v>
      </c>
      <c r="BJ587" t="s">
        <v>417</v>
      </c>
      <c r="BK587" t="s">
        <v>417</v>
      </c>
      <c r="BL587" t="s">
        <v>417</v>
      </c>
      <c r="BM587" s="1" t="s">
        <v>417</v>
      </c>
      <c r="BN587" s="12" t="s">
        <v>597</v>
      </c>
      <c r="BO587" s="6" t="s">
        <v>597</v>
      </c>
      <c r="BP587">
        <v>0</v>
      </c>
      <c r="BQ587" t="s">
        <v>598</v>
      </c>
      <c r="BR587">
        <v>0</v>
      </c>
      <c r="BS587">
        <v>0</v>
      </c>
      <c r="BT587">
        <v>0</v>
      </c>
      <c r="BU587">
        <v>0</v>
      </c>
      <c r="BV587" t="s">
        <v>417</v>
      </c>
      <c r="BW587" t="s">
        <v>417</v>
      </c>
      <c r="BX587" t="s">
        <v>416</v>
      </c>
      <c r="BY587" t="s">
        <v>417</v>
      </c>
      <c r="BZ587" t="s">
        <v>417</v>
      </c>
      <c r="CA587" t="s">
        <v>599</v>
      </c>
      <c r="CB587" t="s">
        <v>576</v>
      </c>
      <c r="CC587" t="s">
        <v>575</v>
      </c>
      <c r="CD587" t="s">
        <v>599</v>
      </c>
      <c r="CE587" t="s">
        <v>576</v>
      </c>
      <c r="CF587" t="s">
        <v>575</v>
      </c>
    </row>
    <row r="588" spans="1:84" x14ac:dyDescent="0.2">
      <c r="A588" t="s">
        <v>1846</v>
      </c>
      <c r="B588" t="s">
        <v>1846</v>
      </c>
      <c r="C588" t="s">
        <v>1846</v>
      </c>
      <c r="D588" t="s">
        <v>1847</v>
      </c>
      <c r="E588" s="1" t="s">
        <v>1847</v>
      </c>
      <c r="F588" s="1">
        <v>45260</v>
      </c>
      <c r="G588">
        <v>45001</v>
      </c>
      <c r="H588" s="1" t="s">
        <v>417</v>
      </c>
      <c r="I588" t="s">
        <v>417</v>
      </c>
      <c r="J588" t="s">
        <v>415</v>
      </c>
      <c r="K588" t="s">
        <v>591</v>
      </c>
      <c r="L588" t="s">
        <v>592</v>
      </c>
      <c r="M588" t="s">
        <v>593</v>
      </c>
      <c r="N588" t="s">
        <v>416</v>
      </c>
      <c r="O588" t="s">
        <v>601</v>
      </c>
      <c r="P588" t="s">
        <v>611</v>
      </c>
      <c r="Q588" t="s">
        <v>611</v>
      </c>
      <c r="R588" t="s">
        <v>532</v>
      </c>
      <c r="S588" t="s">
        <v>611</v>
      </c>
      <c r="T588" t="s">
        <v>417</v>
      </c>
      <c r="U588" t="s">
        <v>417</v>
      </c>
      <c r="V588" s="1" t="s">
        <v>417</v>
      </c>
      <c r="W588" s="1">
        <v>44967</v>
      </c>
      <c r="X588">
        <v>55925</v>
      </c>
      <c r="Y588">
        <v>360</v>
      </c>
      <c r="Z588" t="s">
        <v>417</v>
      </c>
      <c r="AA588" t="s">
        <v>604</v>
      </c>
      <c r="AB588" s="11" t="s">
        <v>532</v>
      </c>
      <c r="AC588" s="12">
        <v>1500000</v>
      </c>
      <c r="AD588">
        <v>1500000</v>
      </c>
      <c r="AE588" t="s">
        <v>417</v>
      </c>
      <c r="AF588" s="2" t="s">
        <v>417</v>
      </c>
      <c r="AG588">
        <v>1500000</v>
      </c>
      <c r="AH588" t="s">
        <v>417</v>
      </c>
      <c r="AI588" t="s">
        <v>596</v>
      </c>
      <c r="AJ588" t="s">
        <v>417</v>
      </c>
      <c r="AK588" t="s">
        <v>533</v>
      </c>
      <c r="AL588" t="s">
        <v>533</v>
      </c>
      <c r="AM588" t="s">
        <v>533</v>
      </c>
      <c r="AN588" t="s">
        <v>417</v>
      </c>
      <c r="AO588" s="3" t="s">
        <v>417</v>
      </c>
      <c r="AP588" s="3" t="s">
        <v>419</v>
      </c>
      <c r="AQ588">
        <v>8.5300000000000001E-2</v>
      </c>
      <c r="AR588" t="s">
        <v>536</v>
      </c>
      <c r="AS588" s="3" t="s">
        <v>417</v>
      </c>
      <c r="AT588">
        <v>0</v>
      </c>
      <c r="AU588" t="s">
        <v>417</v>
      </c>
      <c r="AV588" t="s">
        <v>417</v>
      </c>
      <c r="AW588" t="s">
        <v>417</v>
      </c>
      <c r="AX588" t="s">
        <v>417</v>
      </c>
      <c r="AY588" t="s">
        <v>417</v>
      </c>
      <c r="AZ588" t="s">
        <v>417</v>
      </c>
      <c r="BA588" t="s">
        <v>417</v>
      </c>
      <c r="BB588" t="s">
        <v>417</v>
      </c>
      <c r="BC588" t="s">
        <v>417</v>
      </c>
      <c r="BD588" t="s">
        <v>417</v>
      </c>
      <c r="BE588" t="s">
        <v>417</v>
      </c>
      <c r="BF588" t="s">
        <v>612</v>
      </c>
      <c r="BG588" t="s">
        <v>417</v>
      </c>
      <c r="BH588" t="s">
        <v>417</v>
      </c>
      <c r="BI588" t="s">
        <v>417</v>
      </c>
      <c r="BJ588" t="s">
        <v>417</v>
      </c>
      <c r="BK588" t="s">
        <v>417</v>
      </c>
      <c r="BL588" t="s">
        <v>417</v>
      </c>
      <c r="BM588" s="1" t="s">
        <v>417</v>
      </c>
      <c r="BN588" s="12" t="s">
        <v>597</v>
      </c>
      <c r="BO588" s="6" t="s">
        <v>597</v>
      </c>
      <c r="BP588">
        <v>0</v>
      </c>
      <c r="BQ588" t="s">
        <v>598</v>
      </c>
      <c r="BR588">
        <v>0</v>
      </c>
      <c r="BS588">
        <v>0</v>
      </c>
      <c r="BT588">
        <v>0</v>
      </c>
      <c r="BU588">
        <v>0</v>
      </c>
      <c r="BV588" t="s">
        <v>417</v>
      </c>
      <c r="BW588" t="s">
        <v>417</v>
      </c>
      <c r="BX588" t="s">
        <v>416</v>
      </c>
      <c r="BY588" t="s">
        <v>417</v>
      </c>
      <c r="BZ588" t="s">
        <v>417</v>
      </c>
      <c r="CA588" t="s">
        <v>599</v>
      </c>
      <c r="CB588" t="s">
        <v>576</v>
      </c>
      <c r="CC588" t="s">
        <v>575</v>
      </c>
      <c r="CD588" t="s">
        <v>599</v>
      </c>
      <c r="CE588" t="s">
        <v>576</v>
      </c>
      <c r="CF588" t="s">
        <v>575</v>
      </c>
    </row>
    <row r="589" spans="1:84" x14ac:dyDescent="0.2">
      <c r="A589" t="s">
        <v>1848</v>
      </c>
      <c r="B589" t="s">
        <v>1848</v>
      </c>
      <c r="C589" t="s">
        <v>1848</v>
      </c>
      <c r="D589" t="s">
        <v>1849</v>
      </c>
      <c r="E589" s="1" t="s">
        <v>1849</v>
      </c>
      <c r="F589" s="1">
        <v>45260</v>
      </c>
      <c r="G589">
        <v>45001</v>
      </c>
      <c r="H589" s="1" t="s">
        <v>417</v>
      </c>
      <c r="I589" t="s">
        <v>417</v>
      </c>
      <c r="J589" t="s">
        <v>415</v>
      </c>
      <c r="K589" t="s">
        <v>591</v>
      </c>
      <c r="L589" t="s">
        <v>592</v>
      </c>
      <c r="M589" t="s">
        <v>593</v>
      </c>
      <c r="N589" t="s">
        <v>416</v>
      </c>
      <c r="O589" t="s">
        <v>594</v>
      </c>
      <c r="P589" t="s">
        <v>611</v>
      </c>
      <c r="Q589" t="s">
        <v>611</v>
      </c>
      <c r="R589" t="s">
        <v>532</v>
      </c>
      <c r="S589" t="s">
        <v>611</v>
      </c>
      <c r="T589" t="s">
        <v>417</v>
      </c>
      <c r="U589" t="s">
        <v>417</v>
      </c>
      <c r="V589" s="1" t="s">
        <v>417</v>
      </c>
      <c r="W589" s="1">
        <v>44994</v>
      </c>
      <c r="X589">
        <v>55952</v>
      </c>
      <c r="Y589">
        <v>360</v>
      </c>
      <c r="Z589" t="s">
        <v>417</v>
      </c>
      <c r="AA589" t="s">
        <v>604</v>
      </c>
      <c r="AB589" s="11" t="s">
        <v>532</v>
      </c>
      <c r="AC589" s="12">
        <v>1272000</v>
      </c>
      <c r="AD589">
        <v>1265707.6100000001</v>
      </c>
      <c r="AE589" t="s">
        <v>417</v>
      </c>
      <c r="AF589" s="2" t="s">
        <v>417</v>
      </c>
      <c r="AG589">
        <v>1265707.6100000001</v>
      </c>
      <c r="AH589" t="s">
        <v>417</v>
      </c>
      <c r="AI589" t="s">
        <v>596</v>
      </c>
      <c r="AJ589" t="s">
        <v>417</v>
      </c>
      <c r="AK589" t="s">
        <v>533</v>
      </c>
      <c r="AL589" t="s">
        <v>533</v>
      </c>
      <c r="AM589" t="s">
        <v>533</v>
      </c>
      <c r="AN589" t="s">
        <v>417</v>
      </c>
      <c r="AO589" s="3" t="s">
        <v>417</v>
      </c>
      <c r="AP589" s="3" t="s">
        <v>419</v>
      </c>
      <c r="AQ589">
        <v>8.2299999999999998E-2</v>
      </c>
      <c r="AR589" t="s">
        <v>536</v>
      </c>
      <c r="AS589" s="3" t="s">
        <v>417</v>
      </c>
      <c r="AT589">
        <v>0</v>
      </c>
      <c r="AU589" t="s">
        <v>417</v>
      </c>
      <c r="AV589" t="s">
        <v>417</v>
      </c>
      <c r="AW589" t="s">
        <v>417</v>
      </c>
      <c r="AX589" t="s">
        <v>417</v>
      </c>
      <c r="AY589" t="s">
        <v>417</v>
      </c>
      <c r="AZ589" t="s">
        <v>417</v>
      </c>
      <c r="BA589" t="s">
        <v>417</v>
      </c>
      <c r="BB589" t="s">
        <v>417</v>
      </c>
      <c r="BC589" t="s">
        <v>417</v>
      </c>
      <c r="BD589" t="s">
        <v>417</v>
      </c>
      <c r="BE589" t="s">
        <v>417</v>
      </c>
      <c r="BF589" t="s">
        <v>612</v>
      </c>
      <c r="BG589" t="s">
        <v>417</v>
      </c>
      <c r="BH589" t="s">
        <v>417</v>
      </c>
      <c r="BI589" t="s">
        <v>417</v>
      </c>
      <c r="BJ589" t="s">
        <v>417</v>
      </c>
      <c r="BK589" t="s">
        <v>417</v>
      </c>
      <c r="BL589" t="s">
        <v>417</v>
      </c>
      <c r="BM589" s="1" t="s">
        <v>417</v>
      </c>
      <c r="BN589" s="12" t="s">
        <v>597</v>
      </c>
      <c r="BO589" s="6" t="s">
        <v>597</v>
      </c>
      <c r="BP589">
        <v>0</v>
      </c>
      <c r="BQ589" t="s">
        <v>598</v>
      </c>
      <c r="BR589">
        <v>0</v>
      </c>
      <c r="BS589">
        <v>0</v>
      </c>
      <c r="BT589">
        <v>0</v>
      </c>
      <c r="BU589">
        <v>0</v>
      </c>
      <c r="BV589" t="s">
        <v>417</v>
      </c>
      <c r="BW589" t="s">
        <v>417</v>
      </c>
      <c r="BX589" t="s">
        <v>416</v>
      </c>
      <c r="BY589" t="s">
        <v>417</v>
      </c>
      <c r="BZ589" t="s">
        <v>417</v>
      </c>
      <c r="CA589" t="s">
        <v>599</v>
      </c>
      <c r="CB589" t="s">
        <v>576</v>
      </c>
      <c r="CC589" t="s">
        <v>575</v>
      </c>
      <c r="CD589" t="s">
        <v>599</v>
      </c>
      <c r="CE589" t="s">
        <v>576</v>
      </c>
      <c r="CF589" t="s">
        <v>575</v>
      </c>
    </row>
    <row r="590" spans="1:84" x14ac:dyDescent="0.2">
      <c r="A590" t="s">
        <v>1850</v>
      </c>
      <c r="B590" t="s">
        <v>1850</v>
      </c>
      <c r="C590" t="s">
        <v>1850</v>
      </c>
      <c r="D590" t="s">
        <v>1851</v>
      </c>
      <c r="E590" s="1" t="s">
        <v>1851</v>
      </c>
      <c r="F590" s="1">
        <v>45260</v>
      </c>
      <c r="G590">
        <v>45001</v>
      </c>
      <c r="H590" s="1" t="s">
        <v>417</v>
      </c>
      <c r="I590" t="s">
        <v>417</v>
      </c>
      <c r="J590" t="s">
        <v>415</v>
      </c>
      <c r="K590" t="s">
        <v>591</v>
      </c>
      <c r="L590" t="s">
        <v>592</v>
      </c>
      <c r="M590" t="s">
        <v>593</v>
      </c>
      <c r="N590" t="s">
        <v>416</v>
      </c>
      <c r="O590" t="s">
        <v>601</v>
      </c>
      <c r="P590" t="s">
        <v>611</v>
      </c>
      <c r="Q590" t="s">
        <v>611</v>
      </c>
      <c r="R590" t="s">
        <v>532</v>
      </c>
      <c r="S590" t="s">
        <v>611</v>
      </c>
      <c r="T590" t="s">
        <v>417</v>
      </c>
      <c r="U590" t="s">
        <v>417</v>
      </c>
      <c r="V590" s="1" t="s">
        <v>417</v>
      </c>
      <c r="W590" s="1">
        <v>44978</v>
      </c>
      <c r="X590">
        <v>55936</v>
      </c>
      <c r="Y590">
        <v>360</v>
      </c>
      <c r="Z590" t="s">
        <v>417</v>
      </c>
      <c r="AA590" t="s">
        <v>604</v>
      </c>
      <c r="AB590" s="11" t="s">
        <v>532</v>
      </c>
      <c r="AC590" s="12">
        <v>375000</v>
      </c>
      <c r="AD590">
        <v>372429.2</v>
      </c>
      <c r="AE590" t="s">
        <v>417</v>
      </c>
      <c r="AF590" s="2" t="s">
        <v>417</v>
      </c>
      <c r="AG590">
        <v>372429.2</v>
      </c>
      <c r="AH590" t="s">
        <v>417</v>
      </c>
      <c r="AI590" t="s">
        <v>596</v>
      </c>
      <c r="AJ590" t="s">
        <v>417</v>
      </c>
      <c r="AK590" t="s">
        <v>533</v>
      </c>
      <c r="AL590" t="s">
        <v>533</v>
      </c>
      <c r="AM590" t="s">
        <v>533</v>
      </c>
      <c r="AN590" t="s">
        <v>417</v>
      </c>
      <c r="AO590" s="3" t="s">
        <v>417</v>
      </c>
      <c r="AP590" s="3" t="s">
        <v>419</v>
      </c>
      <c r="AQ590">
        <v>7.9500000000000001E-2</v>
      </c>
      <c r="AR590" t="s">
        <v>536</v>
      </c>
      <c r="AS590" s="3" t="s">
        <v>417</v>
      </c>
      <c r="AT590">
        <v>0</v>
      </c>
      <c r="AU590" t="s">
        <v>417</v>
      </c>
      <c r="AV590" t="s">
        <v>417</v>
      </c>
      <c r="AW590" t="s">
        <v>417</v>
      </c>
      <c r="AX590" t="s">
        <v>417</v>
      </c>
      <c r="AY590" t="s">
        <v>417</v>
      </c>
      <c r="AZ590" t="s">
        <v>417</v>
      </c>
      <c r="BA590" t="s">
        <v>417</v>
      </c>
      <c r="BB590" t="s">
        <v>417</v>
      </c>
      <c r="BC590" t="s">
        <v>417</v>
      </c>
      <c r="BD590" t="s">
        <v>417</v>
      </c>
      <c r="BE590" t="s">
        <v>417</v>
      </c>
      <c r="BF590" t="s">
        <v>612</v>
      </c>
      <c r="BG590" t="s">
        <v>417</v>
      </c>
      <c r="BH590" t="s">
        <v>417</v>
      </c>
      <c r="BI590" t="s">
        <v>417</v>
      </c>
      <c r="BJ590" t="s">
        <v>417</v>
      </c>
      <c r="BK590" t="s">
        <v>417</v>
      </c>
      <c r="BL590" t="s">
        <v>417</v>
      </c>
      <c r="BM590" s="1" t="s">
        <v>417</v>
      </c>
      <c r="BN590" s="12" t="s">
        <v>597</v>
      </c>
      <c r="BO590" s="6" t="s">
        <v>597</v>
      </c>
      <c r="BP590">
        <v>0</v>
      </c>
      <c r="BQ590" t="s">
        <v>598</v>
      </c>
      <c r="BR590">
        <v>0</v>
      </c>
      <c r="BS590">
        <v>0</v>
      </c>
      <c r="BT590">
        <v>0</v>
      </c>
      <c r="BU590">
        <v>0</v>
      </c>
      <c r="BV590" t="s">
        <v>417</v>
      </c>
      <c r="BW590" t="s">
        <v>417</v>
      </c>
      <c r="BX590" t="s">
        <v>415</v>
      </c>
      <c r="BY590" t="s">
        <v>417</v>
      </c>
      <c r="BZ590" t="s">
        <v>417</v>
      </c>
      <c r="CA590" t="s">
        <v>599</v>
      </c>
      <c r="CB590" t="s">
        <v>576</v>
      </c>
      <c r="CC590" t="s">
        <v>575</v>
      </c>
      <c r="CD590" t="s">
        <v>599</v>
      </c>
      <c r="CE590" t="s">
        <v>576</v>
      </c>
      <c r="CF590" t="s">
        <v>575</v>
      </c>
    </row>
    <row r="591" spans="1:84" x14ac:dyDescent="0.2">
      <c r="A591" t="s">
        <v>1852</v>
      </c>
      <c r="B591" t="s">
        <v>1852</v>
      </c>
      <c r="C591" t="s">
        <v>1852</v>
      </c>
      <c r="D591" t="s">
        <v>1853</v>
      </c>
      <c r="E591" s="1" t="s">
        <v>1853</v>
      </c>
      <c r="F591" s="1">
        <v>45260</v>
      </c>
      <c r="G591">
        <v>45001</v>
      </c>
      <c r="H591" s="1" t="s">
        <v>417</v>
      </c>
      <c r="I591" t="s">
        <v>417</v>
      </c>
      <c r="J591" t="s">
        <v>415</v>
      </c>
      <c r="K591" t="s">
        <v>591</v>
      </c>
      <c r="L591" t="s">
        <v>592</v>
      </c>
      <c r="M591" t="s">
        <v>593</v>
      </c>
      <c r="N591" t="s">
        <v>416</v>
      </c>
      <c r="O591" t="s">
        <v>601</v>
      </c>
      <c r="P591" t="s">
        <v>611</v>
      </c>
      <c r="Q591" t="s">
        <v>611</v>
      </c>
      <c r="R591" t="s">
        <v>532</v>
      </c>
      <c r="S591" t="s">
        <v>611</v>
      </c>
      <c r="T591" t="s">
        <v>417</v>
      </c>
      <c r="U591" t="s">
        <v>417</v>
      </c>
      <c r="V591" s="1" t="s">
        <v>417</v>
      </c>
      <c r="W591" s="1">
        <v>44946</v>
      </c>
      <c r="X591">
        <v>55904</v>
      </c>
      <c r="Y591">
        <v>360</v>
      </c>
      <c r="Z591" t="s">
        <v>417</v>
      </c>
      <c r="AA591" t="s">
        <v>604</v>
      </c>
      <c r="AB591" s="11" t="s">
        <v>532</v>
      </c>
      <c r="AC591" s="12">
        <v>450000</v>
      </c>
      <c r="AD591">
        <v>349427.85</v>
      </c>
      <c r="AE591" t="s">
        <v>417</v>
      </c>
      <c r="AF591" s="2" t="s">
        <v>417</v>
      </c>
      <c r="AG591">
        <v>439927.85</v>
      </c>
      <c r="AH591" t="s">
        <v>417</v>
      </c>
      <c r="AI591" t="s">
        <v>596</v>
      </c>
      <c r="AJ591" t="s">
        <v>417</v>
      </c>
      <c r="AK591" t="s">
        <v>533</v>
      </c>
      <c r="AL591" t="s">
        <v>533</v>
      </c>
      <c r="AM591" t="s">
        <v>533</v>
      </c>
      <c r="AN591" t="s">
        <v>417</v>
      </c>
      <c r="AO591" s="3" t="s">
        <v>417</v>
      </c>
      <c r="AP591" s="3" t="s">
        <v>419</v>
      </c>
      <c r="AQ591">
        <v>7.9799999999999996E-2</v>
      </c>
      <c r="AR591" t="s">
        <v>536</v>
      </c>
      <c r="AS591" s="3" t="s">
        <v>417</v>
      </c>
      <c r="AT591">
        <v>0</v>
      </c>
      <c r="AU591" t="s">
        <v>417</v>
      </c>
      <c r="AV591" t="s">
        <v>417</v>
      </c>
      <c r="AW591" t="s">
        <v>417</v>
      </c>
      <c r="AX591" t="s">
        <v>417</v>
      </c>
      <c r="AY591" t="s">
        <v>417</v>
      </c>
      <c r="AZ591" t="s">
        <v>417</v>
      </c>
      <c r="BA591" t="s">
        <v>417</v>
      </c>
      <c r="BB591" t="s">
        <v>417</v>
      </c>
      <c r="BC591" t="s">
        <v>417</v>
      </c>
      <c r="BD591" t="s">
        <v>417</v>
      </c>
      <c r="BE591" t="s">
        <v>417</v>
      </c>
      <c r="BF591" t="s">
        <v>612</v>
      </c>
      <c r="BG591" t="s">
        <v>417</v>
      </c>
      <c r="BH591" t="s">
        <v>417</v>
      </c>
      <c r="BI591" t="s">
        <v>417</v>
      </c>
      <c r="BJ591" t="s">
        <v>417</v>
      </c>
      <c r="BK591" t="s">
        <v>417</v>
      </c>
      <c r="BL591" t="s">
        <v>417</v>
      </c>
      <c r="BM591" s="1" t="s">
        <v>417</v>
      </c>
      <c r="BN591" s="12" t="s">
        <v>597</v>
      </c>
      <c r="BO591" s="6" t="s">
        <v>597</v>
      </c>
      <c r="BP591">
        <v>0</v>
      </c>
      <c r="BQ591" t="s">
        <v>598</v>
      </c>
      <c r="BR591">
        <v>0</v>
      </c>
      <c r="BS591">
        <v>0</v>
      </c>
      <c r="BT591">
        <v>0</v>
      </c>
      <c r="BU591">
        <v>0</v>
      </c>
      <c r="BV591" t="s">
        <v>417</v>
      </c>
      <c r="BW591" t="s">
        <v>417</v>
      </c>
      <c r="BX591" t="s">
        <v>416</v>
      </c>
      <c r="BY591" t="s">
        <v>417</v>
      </c>
      <c r="BZ591" t="s">
        <v>417</v>
      </c>
      <c r="CA591" t="s">
        <v>599</v>
      </c>
      <c r="CB591" t="s">
        <v>576</v>
      </c>
      <c r="CC591" t="s">
        <v>575</v>
      </c>
      <c r="CD591" t="s">
        <v>599</v>
      </c>
      <c r="CE591" t="s">
        <v>576</v>
      </c>
      <c r="CF591" t="s">
        <v>575</v>
      </c>
    </row>
    <row r="592" spans="1:84" x14ac:dyDescent="0.2">
      <c r="A592" t="s">
        <v>1854</v>
      </c>
      <c r="B592" t="s">
        <v>1854</v>
      </c>
      <c r="C592" t="s">
        <v>1854</v>
      </c>
      <c r="D592" t="s">
        <v>1855</v>
      </c>
      <c r="E592" s="1" t="s">
        <v>1855</v>
      </c>
      <c r="F592" s="1">
        <v>45260</v>
      </c>
      <c r="G592">
        <v>45001</v>
      </c>
      <c r="H592" s="1" t="s">
        <v>417</v>
      </c>
      <c r="I592" t="s">
        <v>417</v>
      </c>
      <c r="J592" t="s">
        <v>415</v>
      </c>
      <c r="K592" t="s">
        <v>591</v>
      </c>
      <c r="L592" t="s">
        <v>592</v>
      </c>
      <c r="M592" t="s">
        <v>603</v>
      </c>
      <c r="N592" t="s">
        <v>416</v>
      </c>
      <c r="O592" t="s">
        <v>601</v>
      </c>
      <c r="P592" t="s">
        <v>611</v>
      </c>
      <c r="Q592" t="s">
        <v>611</v>
      </c>
      <c r="R592" t="s">
        <v>532</v>
      </c>
      <c r="S592" t="s">
        <v>611</v>
      </c>
      <c r="T592" t="s">
        <v>417</v>
      </c>
      <c r="U592" t="s">
        <v>417</v>
      </c>
      <c r="V592" s="1" t="s">
        <v>417</v>
      </c>
      <c r="W592" s="1">
        <v>45057</v>
      </c>
      <c r="X592">
        <v>56015</v>
      </c>
      <c r="Y592">
        <v>360</v>
      </c>
      <c r="Z592" t="s">
        <v>417</v>
      </c>
      <c r="AA592" t="s">
        <v>604</v>
      </c>
      <c r="AB592" s="11" t="s">
        <v>532</v>
      </c>
      <c r="AC592" s="12">
        <v>332500</v>
      </c>
      <c r="AD592">
        <v>331043.83</v>
      </c>
      <c r="AE592" t="s">
        <v>417</v>
      </c>
      <c r="AF592" s="2" t="s">
        <v>417</v>
      </c>
      <c r="AG592">
        <v>331043.83</v>
      </c>
      <c r="AH592" t="s">
        <v>417</v>
      </c>
      <c r="AI592" t="s">
        <v>596</v>
      </c>
      <c r="AJ592" t="s">
        <v>417</v>
      </c>
      <c r="AK592" t="s">
        <v>533</v>
      </c>
      <c r="AL592" t="s">
        <v>533</v>
      </c>
      <c r="AM592" t="s">
        <v>533</v>
      </c>
      <c r="AN592" t="s">
        <v>417</v>
      </c>
      <c r="AO592" s="3" t="s">
        <v>417</v>
      </c>
      <c r="AP592" s="3" t="s">
        <v>419</v>
      </c>
      <c r="AQ592">
        <v>7.5399999999999995E-2</v>
      </c>
      <c r="AR592" t="s">
        <v>536</v>
      </c>
      <c r="AS592" s="3" t="s">
        <v>417</v>
      </c>
      <c r="AT592">
        <v>0</v>
      </c>
      <c r="AU592" t="s">
        <v>417</v>
      </c>
      <c r="AV592" t="s">
        <v>417</v>
      </c>
      <c r="AW592" t="s">
        <v>417</v>
      </c>
      <c r="AX592" t="s">
        <v>417</v>
      </c>
      <c r="AY592" t="s">
        <v>417</v>
      </c>
      <c r="AZ592" t="s">
        <v>417</v>
      </c>
      <c r="BA592" t="s">
        <v>417</v>
      </c>
      <c r="BB592" t="s">
        <v>417</v>
      </c>
      <c r="BC592" t="s">
        <v>417</v>
      </c>
      <c r="BD592" t="s">
        <v>417</v>
      </c>
      <c r="BE592" t="s">
        <v>417</v>
      </c>
      <c r="BF592" t="s">
        <v>612</v>
      </c>
      <c r="BG592" t="s">
        <v>417</v>
      </c>
      <c r="BH592" t="s">
        <v>417</v>
      </c>
      <c r="BI592" t="s">
        <v>417</v>
      </c>
      <c r="BJ592" t="s">
        <v>417</v>
      </c>
      <c r="BK592" t="s">
        <v>417</v>
      </c>
      <c r="BL592" t="s">
        <v>417</v>
      </c>
      <c r="BM592" s="1" t="s">
        <v>417</v>
      </c>
      <c r="BN592" s="12" t="s">
        <v>597</v>
      </c>
      <c r="BO592" s="6" t="s">
        <v>597</v>
      </c>
      <c r="BP592">
        <v>0</v>
      </c>
      <c r="BQ592" t="s">
        <v>598</v>
      </c>
      <c r="BR592">
        <v>0</v>
      </c>
      <c r="BS592">
        <v>0</v>
      </c>
      <c r="BT592">
        <v>0</v>
      </c>
      <c r="BU592">
        <v>0</v>
      </c>
      <c r="BV592" t="s">
        <v>417</v>
      </c>
      <c r="BW592" t="s">
        <v>417</v>
      </c>
      <c r="BX592" t="s">
        <v>415</v>
      </c>
      <c r="BY592" t="s">
        <v>417</v>
      </c>
      <c r="BZ592" t="s">
        <v>417</v>
      </c>
      <c r="CA592" t="s">
        <v>599</v>
      </c>
      <c r="CB592" t="s">
        <v>576</v>
      </c>
      <c r="CC592" t="s">
        <v>575</v>
      </c>
      <c r="CD592" t="s">
        <v>599</v>
      </c>
      <c r="CE592" t="s">
        <v>576</v>
      </c>
      <c r="CF592" t="s">
        <v>575</v>
      </c>
    </row>
    <row r="593" spans="1:84" x14ac:dyDescent="0.2">
      <c r="A593" t="s">
        <v>1856</v>
      </c>
      <c r="B593" t="s">
        <v>1856</v>
      </c>
      <c r="C593" t="s">
        <v>1856</v>
      </c>
      <c r="D593" t="s">
        <v>1857</v>
      </c>
      <c r="E593" s="1" t="s">
        <v>1857</v>
      </c>
      <c r="F593" s="1">
        <v>45260</v>
      </c>
      <c r="G593">
        <v>45001</v>
      </c>
      <c r="H593" s="1" t="s">
        <v>417</v>
      </c>
      <c r="I593" t="s">
        <v>417</v>
      </c>
      <c r="J593" t="s">
        <v>415</v>
      </c>
      <c r="K593" t="s">
        <v>591</v>
      </c>
      <c r="L593" t="s">
        <v>592</v>
      </c>
      <c r="M593" t="s">
        <v>593</v>
      </c>
      <c r="N593" t="s">
        <v>416</v>
      </c>
      <c r="O593" t="s">
        <v>601</v>
      </c>
      <c r="P593" t="s">
        <v>611</v>
      </c>
      <c r="Q593" t="s">
        <v>611</v>
      </c>
      <c r="R593" t="s">
        <v>532</v>
      </c>
      <c r="S593" t="s">
        <v>611</v>
      </c>
      <c r="T593" t="s">
        <v>417</v>
      </c>
      <c r="U593" t="s">
        <v>417</v>
      </c>
      <c r="V593" s="1" t="s">
        <v>417</v>
      </c>
      <c r="W593" s="1">
        <v>44995</v>
      </c>
      <c r="X593">
        <v>55953</v>
      </c>
      <c r="Y593">
        <v>360</v>
      </c>
      <c r="Z593" t="s">
        <v>417</v>
      </c>
      <c r="AA593" t="s">
        <v>604</v>
      </c>
      <c r="AB593" s="11" t="s">
        <v>532</v>
      </c>
      <c r="AC593" s="12">
        <v>2000000</v>
      </c>
      <c r="AD593">
        <v>543319.9</v>
      </c>
      <c r="AE593" t="s">
        <v>417</v>
      </c>
      <c r="AF593" s="2" t="s">
        <v>417</v>
      </c>
      <c r="AG593">
        <v>1943319.9</v>
      </c>
      <c r="AH593" t="s">
        <v>417</v>
      </c>
      <c r="AI593" t="s">
        <v>596</v>
      </c>
      <c r="AJ593" t="s">
        <v>417</v>
      </c>
      <c r="AK593" t="s">
        <v>533</v>
      </c>
      <c r="AL593" t="s">
        <v>533</v>
      </c>
      <c r="AM593" t="s">
        <v>533</v>
      </c>
      <c r="AN593" t="s">
        <v>417</v>
      </c>
      <c r="AO593" s="3" t="s">
        <v>417</v>
      </c>
      <c r="AP593" s="3" t="s">
        <v>419</v>
      </c>
      <c r="AQ593">
        <v>7.6799999999999993E-2</v>
      </c>
      <c r="AR593" t="s">
        <v>536</v>
      </c>
      <c r="AS593" s="3" t="s">
        <v>417</v>
      </c>
      <c r="AT593">
        <v>0</v>
      </c>
      <c r="AU593" t="s">
        <v>417</v>
      </c>
      <c r="AV593" t="s">
        <v>417</v>
      </c>
      <c r="AW593" t="s">
        <v>417</v>
      </c>
      <c r="AX593" t="s">
        <v>417</v>
      </c>
      <c r="AY593" t="s">
        <v>417</v>
      </c>
      <c r="AZ593" t="s">
        <v>417</v>
      </c>
      <c r="BA593" t="s">
        <v>417</v>
      </c>
      <c r="BB593" t="s">
        <v>417</v>
      </c>
      <c r="BC593" t="s">
        <v>417</v>
      </c>
      <c r="BD593" t="s">
        <v>417</v>
      </c>
      <c r="BE593" t="s">
        <v>417</v>
      </c>
      <c r="BF593" t="s">
        <v>612</v>
      </c>
      <c r="BG593" t="s">
        <v>417</v>
      </c>
      <c r="BH593" t="s">
        <v>417</v>
      </c>
      <c r="BI593" t="s">
        <v>417</v>
      </c>
      <c r="BJ593" t="s">
        <v>417</v>
      </c>
      <c r="BK593" t="s">
        <v>417</v>
      </c>
      <c r="BL593" t="s">
        <v>417</v>
      </c>
      <c r="BM593" s="1" t="s">
        <v>417</v>
      </c>
      <c r="BN593" s="12" t="s">
        <v>597</v>
      </c>
      <c r="BO593" s="6" t="s">
        <v>597</v>
      </c>
      <c r="BP593">
        <v>0</v>
      </c>
      <c r="BQ593" t="s">
        <v>598</v>
      </c>
      <c r="BR593">
        <v>0</v>
      </c>
      <c r="BS593">
        <v>0</v>
      </c>
      <c r="BT593">
        <v>0</v>
      </c>
      <c r="BU593">
        <v>0</v>
      </c>
      <c r="BV593" t="s">
        <v>417</v>
      </c>
      <c r="BW593" t="s">
        <v>417</v>
      </c>
      <c r="BX593" t="s">
        <v>416</v>
      </c>
      <c r="BY593" t="s">
        <v>417</v>
      </c>
      <c r="BZ593" t="s">
        <v>417</v>
      </c>
      <c r="CA593" t="s">
        <v>599</v>
      </c>
      <c r="CB593" t="s">
        <v>576</v>
      </c>
      <c r="CC593" t="s">
        <v>575</v>
      </c>
      <c r="CD593" t="s">
        <v>599</v>
      </c>
      <c r="CE593" t="s">
        <v>576</v>
      </c>
      <c r="CF593" t="s">
        <v>575</v>
      </c>
    </row>
    <row r="594" spans="1:84" x14ac:dyDescent="0.2">
      <c r="A594" t="s">
        <v>1858</v>
      </c>
      <c r="B594" t="s">
        <v>1858</v>
      </c>
      <c r="C594" t="s">
        <v>1858</v>
      </c>
      <c r="D594" t="s">
        <v>1859</v>
      </c>
      <c r="E594" s="1" t="s">
        <v>1859</v>
      </c>
      <c r="F594" s="1">
        <v>45260</v>
      </c>
      <c r="G594">
        <v>45001</v>
      </c>
      <c r="H594" s="1" t="s">
        <v>417</v>
      </c>
      <c r="I594" t="s">
        <v>417</v>
      </c>
      <c r="J594" t="s">
        <v>415</v>
      </c>
      <c r="K594" t="s">
        <v>591</v>
      </c>
      <c r="L594" t="s">
        <v>592</v>
      </c>
      <c r="M594" t="s">
        <v>593</v>
      </c>
      <c r="N594" t="s">
        <v>416</v>
      </c>
      <c r="O594" t="s">
        <v>601</v>
      </c>
      <c r="P594" t="s">
        <v>611</v>
      </c>
      <c r="Q594" t="s">
        <v>611</v>
      </c>
      <c r="R594" t="s">
        <v>532</v>
      </c>
      <c r="S594" t="s">
        <v>611</v>
      </c>
      <c r="T594" t="s">
        <v>417</v>
      </c>
      <c r="U594" t="s">
        <v>417</v>
      </c>
      <c r="V594" s="1" t="s">
        <v>417</v>
      </c>
      <c r="W594" s="1">
        <v>44977</v>
      </c>
      <c r="X594">
        <v>55935</v>
      </c>
      <c r="Y594">
        <v>360</v>
      </c>
      <c r="Z594" t="s">
        <v>417</v>
      </c>
      <c r="AA594" t="s">
        <v>604</v>
      </c>
      <c r="AB594" s="11" t="s">
        <v>532</v>
      </c>
      <c r="AC594" s="12">
        <v>720000</v>
      </c>
      <c r="AD594">
        <v>714994.64</v>
      </c>
      <c r="AE594" t="s">
        <v>417</v>
      </c>
      <c r="AF594" s="2" t="s">
        <v>417</v>
      </c>
      <c r="AG594">
        <v>714994.64</v>
      </c>
      <c r="AH594" t="s">
        <v>417</v>
      </c>
      <c r="AI594" t="s">
        <v>596</v>
      </c>
      <c r="AJ594" t="s">
        <v>417</v>
      </c>
      <c r="AK594" t="s">
        <v>533</v>
      </c>
      <c r="AL594" t="s">
        <v>533</v>
      </c>
      <c r="AM594" t="s">
        <v>533</v>
      </c>
      <c r="AN594" t="s">
        <v>417</v>
      </c>
      <c r="AO594" s="3" t="s">
        <v>417</v>
      </c>
      <c r="AP594" s="3" t="s">
        <v>419</v>
      </c>
      <c r="AQ594">
        <v>7.7299999999999994E-2</v>
      </c>
      <c r="AR594" t="s">
        <v>536</v>
      </c>
      <c r="AS594" s="3" t="s">
        <v>417</v>
      </c>
      <c r="AT594">
        <v>0</v>
      </c>
      <c r="AU594" t="s">
        <v>417</v>
      </c>
      <c r="AV594" t="s">
        <v>417</v>
      </c>
      <c r="AW594" t="s">
        <v>417</v>
      </c>
      <c r="AX594" t="s">
        <v>417</v>
      </c>
      <c r="AY594" t="s">
        <v>417</v>
      </c>
      <c r="AZ594" t="s">
        <v>417</v>
      </c>
      <c r="BA594" t="s">
        <v>417</v>
      </c>
      <c r="BB594" t="s">
        <v>417</v>
      </c>
      <c r="BC594" t="s">
        <v>417</v>
      </c>
      <c r="BD594" t="s">
        <v>417</v>
      </c>
      <c r="BE594" t="s">
        <v>417</v>
      </c>
      <c r="BF594" t="s">
        <v>612</v>
      </c>
      <c r="BG594" t="s">
        <v>417</v>
      </c>
      <c r="BH594" t="s">
        <v>417</v>
      </c>
      <c r="BI594" t="s">
        <v>417</v>
      </c>
      <c r="BJ594" t="s">
        <v>417</v>
      </c>
      <c r="BK594" t="s">
        <v>417</v>
      </c>
      <c r="BL594" t="s">
        <v>417</v>
      </c>
      <c r="BM594" s="1" t="s">
        <v>417</v>
      </c>
      <c r="BN594" s="12" t="s">
        <v>597</v>
      </c>
      <c r="BO594" s="6" t="s">
        <v>597</v>
      </c>
      <c r="BP594">
        <v>0</v>
      </c>
      <c r="BQ594" t="s">
        <v>598</v>
      </c>
      <c r="BR594">
        <v>0</v>
      </c>
      <c r="BS594">
        <v>0</v>
      </c>
      <c r="BT594">
        <v>0</v>
      </c>
      <c r="BU594">
        <v>0</v>
      </c>
      <c r="BV594" t="s">
        <v>417</v>
      </c>
      <c r="BW594" t="s">
        <v>417</v>
      </c>
      <c r="BX594" t="s">
        <v>416</v>
      </c>
      <c r="BY594" t="s">
        <v>417</v>
      </c>
      <c r="BZ594" t="s">
        <v>417</v>
      </c>
      <c r="CA594" t="s">
        <v>599</v>
      </c>
      <c r="CB594" t="s">
        <v>576</v>
      </c>
      <c r="CC594" t="s">
        <v>575</v>
      </c>
      <c r="CD594" t="s">
        <v>599</v>
      </c>
      <c r="CE594" t="s">
        <v>576</v>
      </c>
      <c r="CF594" t="s">
        <v>575</v>
      </c>
    </row>
    <row r="595" spans="1:84" x14ac:dyDescent="0.2">
      <c r="A595" t="s">
        <v>1860</v>
      </c>
      <c r="B595" t="s">
        <v>1860</v>
      </c>
      <c r="C595" t="s">
        <v>1860</v>
      </c>
      <c r="D595" t="s">
        <v>1861</v>
      </c>
      <c r="E595" s="1" t="s">
        <v>1861</v>
      </c>
      <c r="F595" s="1">
        <v>45260</v>
      </c>
      <c r="G595">
        <v>45001</v>
      </c>
      <c r="H595" s="1" t="s">
        <v>417</v>
      </c>
      <c r="I595" t="s">
        <v>417</v>
      </c>
      <c r="J595" t="s">
        <v>415</v>
      </c>
      <c r="K595" t="s">
        <v>591</v>
      </c>
      <c r="L595" t="s">
        <v>592</v>
      </c>
      <c r="M595" t="s">
        <v>603</v>
      </c>
      <c r="N595" t="s">
        <v>416</v>
      </c>
      <c r="O595" t="s">
        <v>601</v>
      </c>
      <c r="P595" t="s">
        <v>611</v>
      </c>
      <c r="Q595" t="s">
        <v>611</v>
      </c>
      <c r="R595" t="s">
        <v>532</v>
      </c>
      <c r="S595" t="s">
        <v>611</v>
      </c>
      <c r="T595" t="s">
        <v>417</v>
      </c>
      <c r="U595" t="s">
        <v>417</v>
      </c>
      <c r="V595" s="1" t="s">
        <v>417</v>
      </c>
      <c r="W595" s="1">
        <v>45027</v>
      </c>
      <c r="X595">
        <v>55985</v>
      </c>
      <c r="Y595">
        <v>360</v>
      </c>
      <c r="Z595" t="s">
        <v>417</v>
      </c>
      <c r="AA595" t="s">
        <v>602</v>
      </c>
      <c r="AB595" s="11" t="s">
        <v>532</v>
      </c>
      <c r="AC595" s="12">
        <v>525000</v>
      </c>
      <c r="AD595">
        <v>518627.12</v>
      </c>
      <c r="AE595" t="s">
        <v>417</v>
      </c>
      <c r="AF595" s="2" t="s">
        <v>417</v>
      </c>
      <c r="AG595">
        <v>522037.97</v>
      </c>
      <c r="AH595" t="s">
        <v>417</v>
      </c>
      <c r="AI595" t="s">
        <v>596</v>
      </c>
      <c r="AJ595" t="s">
        <v>417</v>
      </c>
      <c r="AK595" t="s">
        <v>533</v>
      </c>
      <c r="AL595" t="s">
        <v>533</v>
      </c>
      <c r="AM595" t="s">
        <v>533</v>
      </c>
      <c r="AN595" t="s">
        <v>417</v>
      </c>
      <c r="AO595" s="3" t="s">
        <v>417</v>
      </c>
      <c r="AP595" s="3" t="s">
        <v>419</v>
      </c>
      <c r="AQ595">
        <v>7.2300000000000003E-2</v>
      </c>
      <c r="AR595" t="s">
        <v>536</v>
      </c>
      <c r="AS595" s="3" t="s">
        <v>417</v>
      </c>
      <c r="AT595">
        <v>0</v>
      </c>
      <c r="AU595" t="s">
        <v>417</v>
      </c>
      <c r="AV595" t="s">
        <v>417</v>
      </c>
      <c r="AW595" t="s">
        <v>417</v>
      </c>
      <c r="AX595" t="s">
        <v>417</v>
      </c>
      <c r="AY595" t="s">
        <v>417</v>
      </c>
      <c r="AZ595" t="s">
        <v>417</v>
      </c>
      <c r="BA595" t="s">
        <v>417</v>
      </c>
      <c r="BB595" t="s">
        <v>417</v>
      </c>
      <c r="BC595" t="s">
        <v>417</v>
      </c>
      <c r="BD595" t="s">
        <v>417</v>
      </c>
      <c r="BE595" t="s">
        <v>417</v>
      </c>
      <c r="BF595" t="s">
        <v>612</v>
      </c>
      <c r="BG595" t="s">
        <v>417</v>
      </c>
      <c r="BH595" t="s">
        <v>417</v>
      </c>
      <c r="BI595" t="s">
        <v>417</v>
      </c>
      <c r="BJ595" t="s">
        <v>417</v>
      </c>
      <c r="BK595" t="s">
        <v>417</v>
      </c>
      <c r="BL595" t="s">
        <v>417</v>
      </c>
      <c r="BM595" s="1" t="s">
        <v>417</v>
      </c>
      <c r="BN595" s="12" t="s">
        <v>597</v>
      </c>
      <c r="BO595" s="6" t="s">
        <v>597</v>
      </c>
      <c r="BP595">
        <v>0</v>
      </c>
      <c r="BQ595" t="s">
        <v>598</v>
      </c>
      <c r="BR595">
        <v>0</v>
      </c>
      <c r="BS595">
        <v>0</v>
      </c>
      <c r="BT595">
        <v>0</v>
      </c>
      <c r="BU595">
        <v>0</v>
      </c>
      <c r="BV595" t="s">
        <v>417</v>
      </c>
      <c r="BW595" t="s">
        <v>417</v>
      </c>
      <c r="BX595" t="s">
        <v>416</v>
      </c>
      <c r="BY595" t="s">
        <v>417</v>
      </c>
      <c r="BZ595" t="s">
        <v>417</v>
      </c>
      <c r="CA595" t="s">
        <v>599</v>
      </c>
      <c r="CB595" t="s">
        <v>576</v>
      </c>
      <c r="CC595" t="s">
        <v>575</v>
      </c>
      <c r="CD595" t="s">
        <v>599</v>
      </c>
      <c r="CE595" t="s">
        <v>576</v>
      </c>
      <c r="CF595" t="s">
        <v>575</v>
      </c>
    </row>
    <row r="596" spans="1:84" x14ac:dyDescent="0.2">
      <c r="A596" t="s">
        <v>1862</v>
      </c>
      <c r="B596" t="s">
        <v>1862</v>
      </c>
      <c r="C596" t="s">
        <v>1862</v>
      </c>
      <c r="D596" t="s">
        <v>1863</v>
      </c>
      <c r="E596" s="1" t="s">
        <v>1863</v>
      </c>
      <c r="F596" s="1">
        <v>45260</v>
      </c>
      <c r="G596">
        <v>45001</v>
      </c>
      <c r="H596" s="1" t="s">
        <v>417</v>
      </c>
      <c r="I596" t="s">
        <v>417</v>
      </c>
      <c r="J596" t="s">
        <v>415</v>
      </c>
      <c r="K596" t="s">
        <v>591</v>
      </c>
      <c r="L596" t="s">
        <v>592</v>
      </c>
      <c r="M596" t="s">
        <v>593</v>
      </c>
      <c r="N596" t="s">
        <v>416</v>
      </c>
      <c r="O596" t="s">
        <v>601</v>
      </c>
      <c r="P596" t="s">
        <v>611</v>
      </c>
      <c r="Q596" t="s">
        <v>611</v>
      </c>
      <c r="R596" t="s">
        <v>532</v>
      </c>
      <c r="S596" t="s">
        <v>611</v>
      </c>
      <c r="T596" t="s">
        <v>417</v>
      </c>
      <c r="U596" t="s">
        <v>417</v>
      </c>
      <c r="V596" s="1" t="s">
        <v>417</v>
      </c>
      <c r="W596" s="1">
        <v>45009</v>
      </c>
      <c r="X596">
        <v>55967</v>
      </c>
      <c r="Y596">
        <v>360</v>
      </c>
      <c r="Z596" t="s">
        <v>417</v>
      </c>
      <c r="AA596" t="s">
        <v>604</v>
      </c>
      <c r="AB596" s="11" t="s">
        <v>532</v>
      </c>
      <c r="AC596" s="12">
        <v>525000</v>
      </c>
      <c r="AD596">
        <v>521834.77</v>
      </c>
      <c r="AE596" t="s">
        <v>417</v>
      </c>
      <c r="AF596" s="2" t="s">
        <v>417</v>
      </c>
      <c r="AG596">
        <v>521834.77</v>
      </c>
      <c r="AH596" t="s">
        <v>417</v>
      </c>
      <c r="AI596" t="s">
        <v>596</v>
      </c>
      <c r="AJ596" t="s">
        <v>417</v>
      </c>
      <c r="AK596" t="s">
        <v>533</v>
      </c>
      <c r="AL596" t="s">
        <v>533</v>
      </c>
      <c r="AM596" t="s">
        <v>533</v>
      </c>
      <c r="AN596" t="s">
        <v>417</v>
      </c>
      <c r="AO596" s="3" t="s">
        <v>417</v>
      </c>
      <c r="AP596" s="3" t="s">
        <v>419</v>
      </c>
      <c r="AQ596">
        <v>7.5399999999999995E-2</v>
      </c>
      <c r="AR596" t="s">
        <v>536</v>
      </c>
      <c r="AS596" s="3" t="s">
        <v>417</v>
      </c>
      <c r="AT596">
        <v>0</v>
      </c>
      <c r="AU596" t="s">
        <v>417</v>
      </c>
      <c r="AV596" t="s">
        <v>417</v>
      </c>
      <c r="AW596" t="s">
        <v>417</v>
      </c>
      <c r="AX596" t="s">
        <v>417</v>
      </c>
      <c r="AY596" t="s">
        <v>417</v>
      </c>
      <c r="AZ596" t="s">
        <v>417</v>
      </c>
      <c r="BA596" t="s">
        <v>417</v>
      </c>
      <c r="BB596" t="s">
        <v>417</v>
      </c>
      <c r="BC596" t="s">
        <v>417</v>
      </c>
      <c r="BD596" t="s">
        <v>417</v>
      </c>
      <c r="BE596" t="s">
        <v>417</v>
      </c>
      <c r="BF596" t="s">
        <v>612</v>
      </c>
      <c r="BG596" t="s">
        <v>417</v>
      </c>
      <c r="BH596" t="s">
        <v>417</v>
      </c>
      <c r="BI596" t="s">
        <v>417</v>
      </c>
      <c r="BJ596" t="s">
        <v>417</v>
      </c>
      <c r="BK596" t="s">
        <v>417</v>
      </c>
      <c r="BL596" t="s">
        <v>417</v>
      </c>
      <c r="BM596" s="1" t="s">
        <v>417</v>
      </c>
      <c r="BN596" s="12" t="s">
        <v>597</v>
      </c>
      <c r="BO596" s="6" t="s">
        <v>597</v>
      </c>
      <c r="BP596">
        <v>0</v>
      </c>
      <c r="BQ596" t="s">
        <v>598</v>
      </c>
      <c r="BR596">
        <v>0</v>
      </c>
      <c r="BS596">
        <v>0</v>
      </c>
      <c r="BT596">
        <v>0</v>
      </c>
      <c r="BU596">
        <v>0</v>
      </c>
      <c r="BV596" t="s">
        <v>417</v>
      </c>
      <c r="BW596" t="s">
        <v>417</v>
      </c>
      <c r="BX596" t="s">
        <v>415</v>
      </c>
      <c r="BY596" t="s">
        <v>417</v>
      </c>
      <c r="BZ596" t="s">
        <v>417</v>
      </c>
      <c r="CA596" t="s">
        <v>599</v>
      </c>
      <c r="CB596" t="s">
        <v>576</v>
      </c>
      <c r="CC596" t="s">
        <v>575</v>
      </c>
      <c r="CD596" t="s">
        <v>599</v>
      </c>
      <c r="CE596" t="s">
        <v>576</v>
      </c>
      <c r="CF596" t="s">
        <v>575</v>
      </c>
    </row>
    <row r="597" spans="1:84" x14ac:dyDescent="0.2">
      <c r="A597" t="s">
        <v>1864</v>
      </c>
      <c r="B597" t="s">
        <v>1864</v>
      </c>
      <c r="C597" t="s">
        <v>1864</v>
      </c>
      <c r="D597" t="s">
        <v>1865</v>
      </c>
      <c r="E597" s="1" t="s">
        <v>1865</v>
      </c>
      <c r="F597" s="1">
        <v>45260</v>
      </c>
      <c r="G597">
        <v>45001</v>
      </c>
      <c r="H597" s="1" t="s">
        <v>417</v>
      </c>
      <c r="I597" t="s">
        <v>417</v>
      </c>
      <c r="J597" t="s">
        <v>415</v>
      </c>
      <c r="K597" t="s">
        <v>591</v>
      </c>
      <c r="L597" t="s">
        <v>592</v>
      </c>
      <c r="M597" t="s">
        <v>593</v>
      </c>
      <c r="N597" t="s">
        <v>416</v>
      </c>
      <c r="O597" t="s">
        <v>601</v>
      </c>
      <c r="P597" t="s">
        <v>611</v>
      </c>
      <c r="Q597" t="s">
        <v>611</v>
      </c>
      <c r="R597" t="s">
        <v>532</v>
      </c>
      <c r="S597" t="s">
        <v>611</v>
      </c>
      <c r="T597" t="s">
        <v>417</v>
      </c>
      <c r="U597" t="s">
        <v>417</v>
      </c>
      <c r="V597" s="1" t="s">
        <v>417</v>
      </c>
      <c r="W597" s="1">
        <v>44991</v>
      </c>
      <c r="X597">
        <v>55949</v>
      </c>
      <c r="Y597">
        <v>360</v>
      </c>
      <c r="Z597" t="s">
        <v>417</v>
      </c>
      <c r="AA597" t="s">
        <v>604</v>
      </c>
      <c r="AB597" s="11" t="s">
        <v>532</v>
      </c>
      <c r="AC597" s="12">
        <v>455000</v>
      </c>
      <c r="AD597">
        <v>420768.01</v>
      </c>
      <c r="AE597" t="s">
        <v>417</v>
      </c>
      <c r="AF597" s="2" t="s">
        <v>417</v>
      </c>
      <c r="AG597">
        <v>451968.01</v>
      </c>
      <c r="AH597" t="s">
        <v>417</v>
      </c>
      <c r="AI597" t="s">
        <v>596</v>
      </c>
      <c r="AJ597" t="s">
        <v>417</v>
      </c>
      <c r="AK597" t="s">
        <v>533</v>
      </c>
      <c r="AL597" t="s">
        <v>533</v>
      </c>
      <c r="AM597" t="s">
        <v>533</v>
      </c>
      <c r="AN597" t="s">
        <v>417</v>
      </c>
      <c r="AO597" s="3" t="s">
        <v>417</v>
      </c>
      <c r="AP597" s="3" t="s">
        <v>419</v>
      </c>
      <c r="AQ597">
        <v>7.6899999999999996E-2</v>
      </c>
      <c r="AR597" t="s">
        <v>536</v>
      </c>
      <c r="AS597" s="3" t="s">
        <v>417</v>
      </c>
      <c r="AT597">
        <v>0</v>
      </c>
      <c r="AU597" t="s">
        <v>417</v>
      </c>
      <c r="AV597" t="s">
        <v>417</v>
      </c>
      <c r="AW597" t="s">
        <v>417</v>
      </c>
      <c r="AX597" t="s">
        <v>417</v>
      </c>
      <c r="AY597" t="s">
        <v>417</v>
      </c>
      <c r="AZ597" t="s">
        <v>417</v>
      </c>
      <c r="BA597" t="s">
        <v>417</v>
      </c>
      <c r="BB597" t="s">
        <v>417</v>
      </c>
      <c r="BC597" t="s">
        <v>417</v>
      </c>
      <c r="BD597" t="s">
        <v>417</v>
      </c>
      <c r="BE597" t="s">
        <v>417</v>
      </c>
      <c r="BF597" t="s">
        <v>612</v>
      </c>
      <c r="BG597" t="s">
        <v>417</v>
      </c>
      <c r="BH597" t="s">
        <v>417</v>
      </c>
      <c r="BI597" t="s">
        <v>417</v>
      </c>
      <c r="BJ597" t="s">
        <v>417</v>
      </c>
      <c r="BK597" t="s">
        <v>417</v>
      </c>
      <c r="BL597" t="s">
        <v>417</v>
      </c>
      <c r="BM597" s="1" t="s">
        <v>417</v>
      </c>
      <c r="BN597" s="12" t="s">
        <v>597</v>
      </c>
      <c r="BO597" s="6" t="s">
        <v>597</v>
      </c>
      <c r="BP597">
        <v>0</v>
      </c>
      <c r="BQ597" t="s">
        <v>598</v>
      </c>
      <c r="BR597">
        <v>0</v>
      </c>
      <c r="BS597">
        <v>0</v>
      </c>
      <c r="BT597">
        <v>0</v>
      </c>
      <c r="BU597">
        <v>0</v>
      </c>
      <c r="BV597" t="s">
        <v>417</v>
      </c>
      <c r="BW597" t="s">
        <v>417</v>
      </c>
      <c r="BX597" t="s">
        <v>415</v>
      </c>
      <c r="BY597" t="s">
        <v>417</v>
      </c>
      <c r="BZ597" t="s">
        <v>417</v>
      </c>
      <c r="CA597" t="s">
        <v>599</v>
      </c>
      <c r="CB597" t="s">
        <v>576</v>
      </c>
      <c r="CC597" t="s">
        <v>575</v>
      </c>
      <c r="CD597" t="s">
        <v>599</v>
      </c>
      <c r="CE597" t="s">
        <v>576</v>
      </c>
      <c r="CF597" t="s">
        <v>575</v>
      </c>
    </row>
    <row r="598" spans="1:84" x14ac:dyDescent="0.2">
      <c r="A598" t="s">
        <v>1866</v>
      </c>
      <c r="B598" t="s">
        <v>1866</v>
      </c>
      <c r="C598" t="s">
        <v>1866</v>
      </c>
      <c r="D598" t="s">
        <v>1867</v>
      </c>
      <c r="E598" s="1" t="s">
        <v>1867</v>
      </c>
      <c r="F598" s="1">
        <v>45260</v>
      </c>
      <c r="G598">
        <v>45001</v>
      </c>
      <c r="H598" s="1" t="s">
        <v>417</v>
      </c>
      <c r="I598" t="s">
        <v>417</v>
      </c>
      <c r="J598" t="s">
        <v>415</v>
      </c>
      <c r="K598" t="s">
        <v>591</v>
      </c>
      <c r="L598" t="s">
        <v>592</v>
      </c>
      <c r="M598" t="s">
        <v>603</v>
      </c>
      <c r="N598" t="s">
        <v>416</v>
      </c>
      <c r="O598" t="s">
        <v>601</v>
      </c>
      <c r="P598" t="s">
        <v>611</v>
      </c>
      <c r="Q598" t="s">
        <v>611</v>
      </c>
      <c r="R598" t="s">
        <v>532</v>
      </c>
      <c r="S598" t="s">
        <v>611</v>
      </c>
      <c r="T598" t="s">
        <v>417</v>
      </c>
      <c r="U598" t="s">
        <v>417</v>
      </c>
      <c r="V598" s="1" t="s">
        <v>417</v>
      </c>
      <c r="W598" s="1">
        <v>45000</v>
      </c>
      <c r="X598">
        <v>55958</v>
      </c>
      <c r="Y598">
        <v>360</v>
      </c>
      <c r="Z598" t="s">
        <v>417</v>
      </c>
      <c r="AA598" t="s">
        <v>602</v>
      </c>
      <c r="AB598" s="11" t="s">
        <v>532</v>
      </c>
      <c r="AC598" s="12">
        <v>584000</v>
      </c>
      <c r="AD598">
        <v>580173.21</v>
      </c>
      <c r="AE598" t="s">
        <v>417</v>
      </c>
      <c r="AF598" s="2" t="s">
        <v>417</v>
      </c>
      <c r="AG598">
        <v>580173.21</v>
      </c>
      <c r="AH598" t="s">
        <v>417</v>
      </c>
      <c r="AI598" t="s">
        <v>596</v>
      </c>
      <c r="AJ598" t="s">
        <v>417</v>
      </c>
      <c r="AK598" t="s">
        <v>533</v>
      </c>
      <c r="AL598" t="s">
        <v>533</v>
      </c>
      <c r="AM598" t="s">
        <v>533</v>
      </c>
      <c r="AN598" t="s">
        <v>417</v>
      </c>
      <c r="AO598" s="3" t="s">
        <v>417</v>
      </c>
      <c r="AP598" s="3" t="s">
        <v>419</v>
      </c>
      <c r="AQ598">
        <v>7.3300000000000004E-2</v>
      </c>
      <c r="AR598" t="s">
        <v>536</v>
      </c>
      <c r="AS598" s="3" t="s">
        <v>417</v>
      </c>
      <c r="AT598">
        <v>0</v>
      </c>
      <c r="AU598" t="s">
        <v>417</v>
      </c>
      <c r="AV598" t="s">
        <v>417</v>
      </c>
      <c r="AW598" t="s">
        <v>417</v>
      </c>
      <c r="AX598" t="s">
        <v>417</v>
      </c>
      <c r="AY598" t="s">
        <v>417</v>
      </c>
      <c r="AZ598" t="s">
        <v>417</v>
      </c>
      <c r="BA598" t="s">
        <v>417</v>
      </c>
      <c r="BB598" t="s">
        <v>417</v>
      </c>
      <c r="BC598" t="s">
        <v>417</v>
      </c>
      <c r="BD598" t="s">
        <v>417</v>
      </c>
      <c r="BE598" t="s">
        <v>417</v>
      </c>
      <c r="BF598" t="s">
        <v>612</v>
      </c>
      <c r="BG598" t="s">
        <v>417</v>
      </c>
      <c r="BH598" t="s">
        <v>417</v>
      </c>
      <c r="BI598" t="s">
        <v>417</v>
      </c>
      <c r="BJ598" t="s">
        <v>417</v>
      </c>
      <c r="BK598" t="s">
        <v>417</v>
      </c>
      <c r="BL598" t="s">
        <v>417</v>
      </c>
      <c r="BM598" s="1" t="s">
        <v>417</v>
      </c>
      <c r="BN598" s="12" t="s">
        <v>597</v>
      </c>
      <c r="BO598" s="6" t="s">
        <v>597</v>
      </c>
      <c r="BP598">
        <v>0</v>
      </c>
      <c r="BQ598" t="s">
        <v>598</v>
      </c>
      <c r="BR598">
        <v>0</v>
      </c>
      <c r="BS598">
        <v>0</v>
      </c>
      <c r="BT598">
        <v>0</v>
      </c>
      <c r="BU598">
        <v>0</v>
      </c>
      <c r="BV598" t="s">
        <v>417</v>
      </c>
      <c r="BW598" t="s">
        <v>417</v>
      </c>
      <c r="BX598" t="s">
        <v>416</v>
      </c>
      <c r="BY598" t="s">
        <v>417</v>
      </c>
      <c r="BZ598" t="s">
        <v>417</v>
      </c>
      <c r="CA598" t="s">
        <v>599</v>
      </c>
      <c r="CB598" t="s">
        <v>576</v>
      </c>
      <c r="CC598" t="s">
        <v>575</v>
      </c>
      <c r="CD598" t="s">
        <v>599</v>
      </c>
      <c r="CE598" t="s">
        <v>576</v>
      </c>
      <c r="CF598" t="s">
        <v>575</v>
      </c>
    </row>
    <row r="599" spans="1:84" x14ac:dyDescent="0.2">
      <c r="A599" t="s">
        <v>1868</v>
      </c>
      <c r="B599" t="s">
        <v>1868</v>
      </c>
      <c r="C599" t="s">
        <v>1868</v>
      </c>
      <c r="D599" t="s">
        <v>1869</v>
      </c>
      <c r="E599" s="1" t="s">
        <v>1869</v>
      </c>
      <c r="F599" s="1">
        <v>45260</v>
      </c>
      <c r="G599">
        <v>45001</v>
      </c>
      <c r="H599" s="1" t="s">
        <v>417</v>
      </c>
      <c r="I599" t="s">
        <v>417</v>
      </c>
      <c r="J599" t="s">
        <v>415</v>
      </c>
      <c r="K599" t="s">
        <v>591</v>
      </c>
      <c r="L599" t="s">
        <v>592</v>
      </c>
      <c r="M599" t="s">
        <v>593</v>
      </c>
      <c r="N599" t="s">
        <v>416</v>
      </c>
      <c r="O599" t="s">
        <v>601</v>
      </c>
      <c r="P599" t="s">
        <v>611</v>
      </c>
      <c r="Q599" t="s">
        <v>611</v>
      </c>
      <c r="R599" t="s">
        <v>532</v>
      </c>
      <c r="S599" t="s">
        <v>611</v>
      </c>
      <c r="T599" t="s">
        <v>417</v>
      </c>
      <c r="U599" t="s">
        <v>417</v>
      </c>
      <c r="V599" s="1" t="s">
        <v>417</v>
      </c>
      <c r="W599" s="1">
        <v>45106</v>
      </c>
      <c r="X599">
        <v>56064</v>
      </c>
      <c r="Y599">
        <v>360</v>
      </c>
      <c r="Z599" t="s">
        <v>417</v>
      </c>
      <c r="AA599" t="s">
        <v>604</v>
      </c>
      <c r="AB599" s="11" t="s">
        <v>532</v>
      </c>
      <c r="AC599" s="12">
        <v>380000</v>
      </c>
      <c r="AD599">
        <v>378661.69</v>
      </c>
      <c r="AE599" t="s">
        <v>417</v>
      </c>
      <c r="AF599" s="2" t="s">
        <v>417</v>
      </c>
      <c r="AG599">
        <v>378661.69</v>
      </c>
      <c r="AH599" t="s">
        <v>417</v>
      </c>
      <c r="AI599" t="s">
        <v>596</v>
      </c>
      <c r="AJ599" t="s">
        <v>417</v>
      </c>
      <c r="AK599" t="s">
        <v>533</v>
      </c>
      <c r="AL599" t="s">
        <v>533</v>
      </c>
      <c r="AM599" t="s">
        <v>533</v>
      </c>
      <c r="AN599" t="s">
        <v>417</v>
      </c>
      <c r="AO599" s="3" t="s">
        <v>417</v>
      </c>
      <c r="AP599" s="3" t="s">
        <v>419</v>
      </c>
      <c r="AQ599">
        <v>7.6799999999999993E-2</v>
      </c>
      <c r="AR599" t="s">
        <v>536</v>
      </c>
      <c r="AS599" s="3" t="s">
        <v>417</v>
      </c>
      <c r="AT599">
        <v>0</v>
      </c>
      <c r="AU599" t="s">
        <v>417</v>
      </c>
      <c r="AV599" t="s">
        <v>417</v>
      </c>
      <c r="AW599" t="s">
        <v>417</v>
      </c>
      <c r="AX599" t="s">
        <v>417</v>
      </c>
      <c r="AY599" t="s">
        <v>417</v>
      </c>
      <c r="AZ599" t="s">
        <v>417</v>
      </c>
      <c r="BA599" t="s">
        <v>417</v>
      </c>
      <c r="BB599" t="s">
        <v>417</v>
      </c>
      <c r="BC599" t="s">
        <v>417</v>
      </c>
      <c r="BD599" t="s">
        <v>417</v>
      </c>
      <c r="BE599" t="s">
        <v>417</v>
      </c>
      <c r="BF599" t="s">
        <v>612</v>
      </c>
      <c r="BG599" t="s">
        <v>417</v>
      </c>
      <c r="BH599" t="s">
        <v>417</v>
      </c>
      <c r="BI599" t="s">
        <v>417</v>
      </c>
      <c r="BJ599" t="s">
        <v>417</v>
      </c>
      <c r="BK599" t="s">
        <v>417</v>
      </c>
      <c r="BL599" t="s">
        <v>417</v>
      </c>
      <c r="BM599" s="1" t="s">
        <v>417</v>
      </c>
      <c r="BN599" s="12" t="s">
        <v>597</v>
      </c>
      <c r="BO599" s="6" t="s">
        <v>597</v>
      </c>
      <c r="BP599">
        <v>0</v>
      </c>
      <c r="BQ599" t="s">
        <v>598</v>
      </c>
      <c r="BR599">
        <v>0</v>
      </c>
      <c r="BS599">
        <v>0</v>
      </c>
      <c r="BT599">
        <v>0</v>
      </c>
      <c r="BU599">
        <v>0</v>
      </c>
      <c r="BV599" t="s">
        <v>417</v>
      </c>
      <c r="BW599" t="s">
        <v>417</v>
      </c>
      <c r="BX599" t="s">
        <v>416</v>
      </c>
      <c r="BY599" t="s">
        <v>417</v>
      </c>
      <c r="BZ599" t="s">
        <v>417</v>
      </c>
      <c r="CA599" t="s">
        <v>599</v>
      </c>
      <c r="CB599" t="s">
        <v>576</v>
      </c>
      <c r="CC599" t="s">
        <v>575</v>
      </c>
      <c r="CD599" t="s">
        <v>599</v>
      </c>
      <c r="CE599" t="s">
        <v>576</v>
      </c>
      <c r="CF599" t="s">
        <v>575</v>
      </c>
    </row>
    <row r="600" spans="1:84" x14ac:dyDescent="0.2">
      <c r="A600" t="s">
        <v>1870</v>
      </c>
      <c r="B600" t="s">
        <v>1870</v>
      </c>
      <c r="C600" t="s">
        <v>1870</v>
      </c>
      <c r="D600" t="s">
        <v>1871</v>
      </c>
      <c r="E600" s="1" t="s">
        <v>1871</v>
      </c>
      <c r="F600" s="1">
        <v>45260</v>
      </c>
      <c r="G600">
        <v>45001</v>
      </c>
      <c r="H600" s="1" t="s">
        <v>417</v>
      </c>
      <c r="I600" t="s">
        <v>417</v>
      </c>
      <c r="J600" t="s">
        <v>415</v>
      </c>
      <c r="K600" t="s">
        <v>591</v>
      </c>
      <c r="L600" t="s">
        <v>592</v>
      </c>
      <c r="M600" t="s">
        <v>593</v>
      </c>
      <c r="N600" t="s">
        <v>416</v>
      </c>
      <c r="O600" t="s">
        <v>601</v>
      </c>
      <c r="P600" t="s">
        <v>611</v>
      </c>
      <c r="Q600" t="s">
        <v>611</v>
      </c>
      <c r="R600" t="s">
        <v>532</v>
      </c>
      <c r="S600" t="s">
        <v>611</v>
      </c>
      <c r="T600" t="s">
        <v>417</v>
      </c>
      <c r="U600" t="s">
        <v>417</v>
      </c>
      <c r="V600" s="1" t="s">
        <v>417</v>
      </c>
      <c r="W600" s="1">
        <v>44984</v>
      </c>
      <c r="X600">
        <v>55942</v>
      </c>
      <c r="Y600">
        <v>360</v>
      </c>
      <c r="Z600" t="s">
        <v>417</v>
      </c>
      <c r="AA600" t="s">
        <v>604</v>
      </c>
      <c r="AB600" s="11" t="s">
        <v>532</v>
      </c>
      <c r="AC600" s="12">
        <v>520000</v>
      </c>
      <c r="AD600">
        <v>516230.78</v>
      </c>
      <c r="AE600" t="s">
        <v>417</v>
      </c>
      <c r="AF600" s="2" t="s">
        <v>417</v>
      </c>
      <c r="AG600">
        <v>516230.78</v>
      </c>
      <c r="AH600" t="s">
        <v>417</v>
      </c>
      <c r="AI600" t="s">
        <v>596</v>
      </c>
      <c r="AJ600" t="s">
        <v>417</v>
      </c>
      <c r="AK600" t="s">
        <v>533</v>
      </c>
      <c r="AL600" t="s">
        <v>533</v>
      </c>
      <c r="AM600" t="s">
        <v>533</v>
      </c>
      <c r="AN600" t="s">
        <v>417</v>
      </c>
      <c r="AO600" s="3" t="s">
        <v>417</v>
      </c>
      <c r="AP600" s="3" t="s">
        <v>419</v>
      </c>
      <c r="AQ600">
        <v>7.5300000000000006E-2</v>
      </c>
      <c r="AR600" t="s">
        <v>536</v>
      </c>
      <c r="AS600" s="3" t="s">
        <v>417</v>
      </c>
      <c r="AT600">
        <v>0</v>
      </c>
      <c r="AU600" t="s">
        <v>417</v>
      </c>
      <c r="AV600" t="s">
        <v>417</v>
      </c>
      <c r="AW600" t="s">
        <v>417</v>
      </c>
      <c r="AX600" t="s">
        <v>417</v>
      </c>
      <c r="AY600" t="s">
        <v>417</v>
      </c>
      <c r="AZ600" t="s">
        <v>417</v>
      </c>
      <c r="BA600" t="s">
        <v>417</v>
      </c>
      <c r="BB600" t="s">
        <v>417</v>
      </c>
      <c r="BC600" t="s">
        <v>417</v>
      </c>
      <c r="BD600" t="s">
        <v>417</v>
      </c>
      <c r="BE600" t="s">
        <v>417</v>
      </c>
      <c r="BF600" t="s">
        <v>612</v>
      </c>
      <c r="BG600" t="s">
        <v>417</v>
      </c>
      <c r="BH600" t="s">
        <v>417</v>
      </c>
      <c r="BI600" t="s">
        <v>417</v>
      </c>
      <c r="BJ600" t="s">
        <v>417</v>
      </c>
      <c r="BK600" t="s">
        <v>417</v>
      </c>
      <c r="BL600" t="s">
        <v>417</v>
      </c>
      <c r="BM600" s="1" t="s">
        <v>417</v>
      </c>
      <c r="BN600" s="12" t="s">
        <v>597</v>
      </c>
      <c r="BO600" s="6" t="s">
        <v>597</v>
      </c>
      <c r="BP600">
        <v>0</v>
      </c>
      <c r="BQ600" t="s">
        <v>598</v>
      </c>
      <c r="BR600">
        <v>0</v>
      </c>
      <c r="BS600">
        <v>0</v>
      </c>
      <c r="BT600">
        <v>0</v>
      </c>
      <c r="BU600">
        <v>0</v>
      </c>
      <c r="BV600" t="s">
        <v>417</v>
      </c>
      <c r="BW600" t="s">
        <v>417</v>
      </c>
      <c r="BX600" t="s">
        <v>416</v>
      </c>
      <c r="BY600" t="s">
        <v>417</v>
      </c>
      <c r="BZ600" t="s">
        <v>417</v>
      </c>
      <c r="CA600" t="s">
        <v>599</v>
      </c>
      <c r="CB600" t="s">
        <v>576</v>
      </c>
      <c r="CC600" t="s">
        <v>575</v>
      </c>
      <c r="CD600" t="s">
        <v>599</v>
      </c>
      <c r="CE600" t="s">
        <v>576</v>
      </c>
      <c r="CF600" t="s">
        <v>575</v>
      </c>
    </row>
    <row r="601" spans="1:84" x14ac:dyDescent="0.2">
      <c r="A601" t="s">
        <v>1872</v>
      </c>
      <c r="B601" t="s">
        <v>1872</v>
      </c>
      <c r="C601" t="s">
        <v>1872</v>
      </c>
      <c r="D601" t="s">
        <v>1873</v>
      </c>
      <c r="E601" s="1" t="s">
        <v>1873</v>
      </c>
      <c r="F601" s="1">
        <v>45260</v>
      </c>
      <c r="G601">
        <v>45001</v>
      </c>
      <c r="H601" s="1" t="s">
        <v>417</v>
      </c>
      <c r="I601" t="s">
        <v>417</v>
      </c>
      <c r="J601" t="s">
        <v>415</v>
      </c>
      <c r="K601" t="s">
        <v>591</v>
      </c>
      <c r="L601" t="s">
        <v>592</v>
      </c>
      <c r="M601" t="s">
        <v>593</v>
      </c>
      <c r="N601" t="s">
        <v>416</v>
      </c>
      <c r="O601" t="s">
        <v>601</v>
      </c>
      <c r="P601" t="s">
        <v>611</v>
      </c>
      <c r="Q601" t="s">
        <v>611</v>
      </c>
      <c r="R601" t="s">
        <v>532</v>
      </c>
      <c r="S601" t="s">
        <v>611</v>
      </c>
      <c r="T601" t="s">
        <v>417</v>
      </c>
      <c r="U601" t="s">
        <v>417</v>
      </c>
      <c r="V601" s="1" t="s">
        <v>417</v>
      </c>
      <c r="W601" s="1">
        <v>45020</v>
      </c>
      <c r="X601">
        <v>55978</v>
      </c>
      <c r="Y601">
        <v>360</v>
      </c>
      <c r="Z601" t="s">
        <v>417</v>
      </c>
      <c r="AA601" t="s">
        <v>604</v>
      </c>
      <c r="AB601" s="11" t="s">
        <v>532</v>
      </c>
      <c r="AC601" s="12">
        <v>654400</v>
      </c>
      <c r="AD601">
        <v>649933.53</v>
      </c>
      <c r="AE601" t="s">
        <v>417</v>
      </c>
      <c r="AF601" s="2" t="s">
        <v>417</v>
      </c>
      <c r="AG601">
        <v>649933.53</v>
      </c>
      <c r="AH601" t="s">
        <v>417</v>
      </c>
      <c r="AI601" t="s">
        <v>596</v>
      </c>
      <c r="AJ601" t="s">
        <v>417</v>
      </c>
      <c r="AK601" t="s">
        <v>533</v>
      </c>
      <c r="AL601" t="s">
        <v>533</v>
      </c>
      <c r="AM601" t="s">
        <v>533</v>
      </c>
      <c r="AN601" t="s">
        <v>417</v>
      </c>
      <c r="AO601" s="3" t="s">
        <v>417</v>
      </c>
      <c r="AP601" s="3" t="s">
        <v>419</v>
      </c>
      <c r="AQ601">
        <v>7.3300000000000004E-2</v>
      </c>
      <c r="AR601" t="s">
        <v>536</v>
      </c>
      <c r="AS601" s="3" t="s">
        <v>417</v>
      </c>
      <c r="AT601">
        <v>0</v>
      </c>
      <c r="AU601" t="s">
        <v>417</v>
      </c>
      <c r="AV601" t="s">
        <v>417</v>
      </c>
      <c r="AW601" t="s">
        <v>417</v>
      </c>
      <c r="AX601" t="s">
        <v>417</v>
      </c>
      <c r="AY601" t="s">
        <v>417</v>
      </c>
      <c r="AZ601" t="s">
        <v>417</v>
      </c>
      <c r="BA601" t="s">
        <v>417</v>
      </c>
      <c r="BB601" t="s">
        <v>417</v>
      </c>
      <c r="BC601" t="s">
        <v>417</v>
      </c>
      <c r="BD601" t="s">
        <v>417</v>
      </c>
      <c r="BE601" t="s">
        <v>417</v>
      </c>
      <c r="BF601" t="s">
        <v>612</v>
      </c>
      <c r="BG601" t="s">
        <v>417</v>
      </c>
      <c r="BH601" t="s">
        <v>417</v>
      </c>
      <c r="BI601" t="s">
        <v>417</v>
      </c>
      <c r="BJ601" t="s">
        <v>417</v>
      </c>
      <c r="BK601" t="s">
        <v>417</v>
      </c>
      <c r="BL601" t="s">
        <v>417</v>
      </c>
      <c r="BM601" s="1" t="s">
        <v>417</v>
      </c>
      <c r="BN601" s="12" t="s">
        <v>597</v>
      </c>
      <c r="BO601" s="6" t="s">
        <v>597</v>
      </c>
      <c r="BP601">
        <v>0</v>
      </c>
      <c r="BQ601" t="s">
        <v>598</v>
      </c>
      <c r="BR601">
        <v>0</v>
      </c>
      <c r="BS601">
        <v>0</v>
      </c>
      <c r="BT601">
        <v>0</v>
      </c>
      <c r="BU601">
        <v>0</v>
      </c>
      <c r="BV601" t="s">
        <v>417</v>
      </c>
      <c r="BW601" t="s">
        <v>417</v>
      </c>
      <c r="BX601" t="s">
        <v>416</v>
      </c>
      <c r="BY601" t="s">
        <v>417</v>
      </c>
      <c r="BZ601" t="s">
        <v>417</v>
      </c>
      <c r="CA601" t="s">
        <v>599</v>
      </c>
      <c r="CB601" t="s">
        <v>576</v>
      </c>
      <c r="CC601" t="s">
        <v>575</v>
      </c>
      <c r="CD601" t="s">
        <v>599</v>
      </c>
      <c r="CE601" t="s">
        <v>576</v>
      </c>
      <c r="CF601" t="s">
        <v>575</v>
      </c>
    </row>
    <row r="602" spans="1:84" x14ac:dyDescent="0.2">
      <c r="A602" t="s">
        <v>1874</v>
      </c>
      <c r="B602" t="s">
        <v>1874</v>
      </c>
      <c r="C602" t="s">
        <v>1874</v>
      </c>
      <c r="D602" t="s">
        <v>1875</v>
      </c>
      <c r="E602" s="1" t="s">
        <v>1875</v>
      </c>
      <c r="F602" s="1">
        <v>45260</v>
      </c>
      <c r="G602">
        <v>45001</v>
      </c>
      <c r="H602" s="1" t="s">
        <v>417</v>
      </c>
      <c r="I602" t="s">
        <v>417</v>
      </c>
      <c r="J602" t="s">
        <v>415</v>
      </c>
      <c r="K602" t="s">
        <v>591</v>
      </c>
      <c r="L602" t="s">
        <v>592</v>
      </c>
      <c r="M602" t="s">
        <v>593</v>
      </c>
      <c r="N602" t="s">
        <v>416</v>
      </c>
      <c r="O602" t="s">
        <v>601</v>
      </c>
      <c r="P602" t="s">
        <v>611</v>
      </c>
      <c r="Q602" t="s">
        <v>611</v>
      </c>
      <c r="R602" t="s">
        <v>532</v>
      </c>
      <c r="S602" t="s">
        <v>611</v>
      </c>
      <c r="T602" t="s">
        <v>417</v>
      </c>
      <c r="U602" t="s">
        <v>417</v>
      </c>
      <c r="V602" s="1" t="s">
        <v>417</v>
      </c>
      <c r="W602" s="1">
        <v>44972</v>
      </c>
      <c r="X602">
        <v>55930</v>
      </c>
      <c r="Y602">
        <v>360</v>
      </c>
      <c r="Z602" t="s">
        <v>417</v>
      </c>
      <c r="AA602" t="s">
        <v>602</v>
      </c>
      <c r="AB602" s="11" t="s">
        <v>532</v>
      </c>
      <c r="AC602" s="12">
        <v>552000</v>
      </c>
      <c r="AD602">
        <v>547775.23</v>
      </c>
      <c r="AE602" t="s">
        <v>417</v>
      </c>
      <c r="AF602" s="2" t="s">
        <v>417</v>
      </c>
      <c r="AG602">
        <v>547775.23</v>
      </c>
      <c r="AH602" t="s">
        <v>417</v>
      </c>
      <c r="AI602" t="s">
        <v>596</v>
      </c>
      <c r="AJ602" t="s">
        <v>417</v>
      </c>
      <c r="AK602" t="s">
        <v>533</v>
      </c>
      <c r="AL602" t="s">
        <v>533</v>
      </c>
      <c r="AM602" t="s">
        <v>533</v>
      </c>
      <c r="AN602" t="s">
        <v>417</v>
      </c>
      <c r="AO602" s="3" t="s">
        <v>417</v>
      </c>
      <c r="AP602" s="3" t="s">
        <v>419</v>
      </c>
      <c r="AQ602">
        <v>7.5300000000000006E-2</v>
      </c>
      <c r="AR602" t="s">
        <v>536</v>
      </c>
      <c r="AS602" s="3" t="s">
        <v>417</v>
      </c>
      <c r="AT602">
        <v>0</v>
      </c>
      <c r="AU602" t="s">
        <v>417</v>
      </c>
      <c r="AV602" t="s">
        <v>417</v>
      </c>
      <c r="AW602" t="s">
        <v>417</v>
      </c>
      <c r="AX602" t="s">
        <v>417</v>
      </c>
      <c r="AY602" t="s">
        <v>417</v>
      </c>
      <c r="AZ602" t="s">
        <v>417</v>
      </c>
      <c r="BA602" t="s">
        <v>417</v>
      </c>
      <c r="BB602" t="s">
        <v>417</v>
      </c>
      <c r="BC602" t="s">
        <v>417</v>
      </c>
      <c r="BD602" t="s">
        <v>417</v>
      </c>
      <c r="BE602" t="s">
        <v>417</v>
      </c>
      <c r="BF602" t="s">
        <v>612</v>
      </c>
      <c r="BG602" t="s">
        <v>417</v>
      </c>
      <c r="BH602" t="s">
        <v>417</v>
      </c>
      <c r="BI602" t="s">
        <v>417</v>
      </c>
      <c r="BJ602" t="s">
        <v>417</v>
      </c>
      <c r="BK602" t="s">
        <v>417</v>
      </c>
      <c r="BL602" t="s">
        <v>417</v>
      </c>
      <c r="BM602" s="1" t="s">
        <v>417</v>
      </c>
      <c r="BN602" s="12" t="s">
        <v>597</v>
      </c>
      <c r="BO602" s="6" t="s">
        <v>597</v>
      </c>
      <c r="BP602">
        <v>0</v>
      </c>
      <c r="BQ602" t="s">
        <v>598</v>
      </c>
      <c r="BR602">
        <v>0</v>
      </c>
      <c r="BS602">
        <v>0</v>
      </c>
      <c r="BT602">
        <v>0</v>
      </c>
      <c r="BU602">
        <v>0</v>
      </c>
      <c r="BV602" t="s">
        <v>417</v>
      </c>
      <c r="BW602" t="s">
        <v>417</v>
      </c>
      <c r="BX602" t="s">
        <v>416</v>
      </c>
      <c r="BY602" t="s">
        <v>417</v>
      </c>
      <c r="BZ602" t="s">
        <v>417</v>
      </c>
      <c r="CA602" t="s">
        <v>599</v>
      </c>
      <c r="CB602" t="s">
        <v>576</v>
      </c>
      <c r="CC602" t="s">
        <v>575</v>
      </c>
      <c r="CD602" t="s">
        <v>599</v>
      </c>
      <c r="CE602" t="s">
        <v>576</v>
      </c>
      <c r="CF602" t="s">
        <v>575</v>
      </c>
    </row>
    <row r="603" spans="1:84" x14ac:dyDescent="0.2">
      <c r="A603" t="s">
        <v>1876</v>
      </c>
      <c r="B603" t="s">
        <v>1876</v>
      </c>
      <c r="C603" t="s">
        <v>1876</v>
      </c>
      <c r="D603" t="s">
        <v>1877</v>
      </c>
      <c r="E603" s="1" t="s">
        <v>1877</v>
      </c>
      <c r="F603" s="1">
        <v>45260</v>
      </c>
      <c r="G603">
        <v>45001</v>
      </c>
      <c r="H603" s="1" t="s">
        <v>417</v>
      </c>
      <c r="I603" t="s">
        <v>417</v>
      </c>
      <c r="J603" t="s">
        <v>415</v>
      </c>
      <c r="K603" t="s">
        <v>591</v>
      </c>
      <c r="L603" t="s">
        <v>592</v>
      </c>
      <c r="M603" t="s">
        <v>593</v>
      </c>
      <c r="N603" t="s">
        <v>416</v>
      </c>
      <c r="O603" t="s">
        <v>594</v>
      </c>
      <c r="P603" t="s">
        <v>611</v>
      </c>
      <c r="Q603" t="s">
        <v>611</v>
      </c>
      <c r="R603" t="s">
        <v>532</v>
      </c>
      <c r="S603" t="s">
        <v>611</v>
      </c>
      <c r="T603" t="s">
        <v>417</v>
      </c>
      <c r="U603" t="s">
        <v>417</v>
      </c>
      <c r="V603" s="1" t="s">
        <v>417</v>
      </c>
      <c r="W603" s="1">
        <v>44957</v>
      </c>
      <c r="X603">
        <v>55915</v>
      </c>
      <c r="Y603">
        <v>360</v>
      </c>
      <c r="Z603" t="s">
        <v>417</v>
      </c>
      <c r="AA603" t="s">
        <v>604</v>
      </c>
      <c r="AB603" s="11" t="s">
        <v>532</v>
      </c>
      <c r="AC603" s="12">
        <v>684160</v>
      </c>
      <c r="AD603">
        <v>532556.11</v>
      </c>
      <c r="AE603" t="s">
        <v>417</v>
      </c>
      <c r="AF603" s="2" t="s">
        <v>417</v>
      </c>
      <c r="AG603">
        <v>684160</v>
      </c>
      <c r="AH603" t="s">
        <v>417</v>
      </c>
      <c r="AI603" t="s">
        <v>596</v>
      </c>
      <c r="AJ603" t="s">
        <v>417</v>
      </c>
      <c r="AK603" t="s">
        <v>533</v>
      </c>
      <c r="AL603" t="s">
        <v>533</v>
      </c>
      <c r="AM603" t="s">
        <v>533</v>
      </c>
      <c r="AN603" t="s">
        <v>417</v>
      </c>
      <c r="AO603" s="3" t="s">
        <v>417</v>
      </c>
      <c r="AP603" s="3" t="s">
        <v>419</v>
      </c>
      <c r="AQ603">
        <v>7.5800000000000006E-2</v>
      </c>
      <c r="AR603" t="s">
        <v>536</v>
      </c>
      <c r="AS603" s="3" t="s">
        <v>417</v>
      </c>
      <c r="AT603">
        <v>0</v>
      </c>
      <c r="AU603" t="s">
        <v>417</v>
      </c>
      <c r="AV603" t="s">
        <v>417</v>
      </c>
      <c r="AW603" t="s">
        <v>417</v>
      </c>
      <c r="AX603" t="s">
        <v>417</v>
      </c>
      <c r="AY603" t="s">
        <v>417</v>
      </c>
      <c r="AZ603" t="s">
        <v>417</v>
      </c>
      <c r="BA603" t="s">
        <v>417</v>
      </c>
      <c r="BB603" t="s">
        <v>417</v>
      </c>
      <c r="BC603" t="s">
        <v>417</v>
      </c>
      <c r="BD603" t="s">
        <v>417</v>
      </c>
      <c r="BE603" t="s">
        <v>417</v>
      </c>
      <c r="BF603" t="s">
        <v>612</v>
      </c>
      <c r="BG603" t="s">
        <v>417</v>
      </c>
      <c r="BH603" t="s">
        <v>417</v>
      </c>
      <c r="BI603" t="s">
        <v>417</v>
      </c>
      <c r="BJ603" t="s">
        <v>417</v>
      </c>
      <c r="BK603" t="s">
        <v>417</v>
      </c>
      <c r="BL603" t="s">
        <v>417</v>
      </c>
      <c r="BM603" s="1" t="s">
        <v>417</v>
      </c>
      <c r="BN603" s="12" t="s">
        <v>597</v>
      </c>
      <c r="BO603" s="6" t="s">
        <v>597</v>
      </c>
      <c r="BP603">
        <v>0</v>
      </c>
      <c r="BQ603" t="s">
        <v>598</v>
      </c>
      <c r="BR603">
        <v>0</v>
      </c>
      <c r="BS603">
        <v>0</v>
      </c>
      <c r="BT603">
        <v>0</v>
      </c>
      <c r="BU603">
        <v>0</v>
      </c>
      <c r="BV603" t="s">
        <v>417</v>
      </c>
      <c r="BW603" t="s">
        <v>417</v>
      </c>
      <c r="BX603" t="s">
        <v>416</v>
      </c>
      <c r="BY603" t="s">
        <v>417</v>
      </c>
      <c r="BZ603" t="s">
        <v>417</v>
      </c>
      <c r="CA603" t="s">
        <v>599</v>
      </c>
      <c r="CB603" t="s">
        <v>576</v>
      </c>
      <c r="CC603" t="s">
        <v>575</v>
      </c>
      <c r="CD603" t="s">
        <v>599</v>
      </c>
      <c r="CE603" t="s">
        <v>576</v>
      </c>
      <c r="CF603" t="s">
        <v>575</v>
      </c>
    </row>
    <row r="604" spans="1:84" x14ac:dyDescent="0.2">
      <c r="A604" t="s">
        <v>1878</v>
      </c>
      <c r="B604" t="s">
        <v>1878</v>
      </c>
      <c r="C604" t="s">
        <v>1878</v>
      </c>
      <c r="D604" t="s">
        <v>1879</v>
      </c>
      <c r="E604" s="1" t="s">
        <v>1879</v>
      </c>
      <c r="F604" s="1">
        <v>45260</v>
      </c>
      <c r="G604">
        <v>45001</v>
      </c>
      <c r="H604" s="1" t="s">
        <v>417</v>
      </c>
      <c r="I604" t="s">
        <v>417</v>
      </c>
      <c r="J604" t="s">
        <v>415</v>
      </c>
      <c r="K604" t="s">
        <v>591</v>
      </c>
      <c r="L604" t="s">
        <v>592</v>
      </c>
      <c r="M604" t="s">
        <v>593</v>
      </c>
      <c r="N604" t="s">
        <v>416</v>
      </c>
      <c r="O604" t="s">
        <v>601</v>
      </c>
      <c r="P604" t="s">
        <v>611</v>
      </c>
      <c r="Q604" t="s">
        <v>611</v>
      </c>
      <c r="R604" t="s">
        <v>532</v>
      </c>
      <c r="S604" t="s">
        <v>611</v>
      </c>
      <c r="T604" t="s">
        <v>417</v>
      </c>
      <c r="U604" t="s">
        <v>417</v>
      </c>
      <c r="V604" s="1" t="s">
        <v>417</v>
      </c>
      <c r="W604" s="1">
        <v>44971</v>
      </c>
      <c r="X604">
        <v>55929</v>
      </c>
      <c r="Y604">
        <v>360</v>
      </c>
      <c r="Z604" t="s">
        <v>417</v>
      </c>
      <c r="AA604" t="s">
        <v>602</v>
      </c>
      <c r="AB604" s="11" t="s">
        <v>532</v>
      </c>
      <c r="AC604" s="12">
        <v>612000</v>
      </c>
      <c r="AD604">
        <v>611469.04</v>
      </c>
      <c r="AE604" t="s">
        <v>417</v>
      </c>
      <c r="AF604" s="2" t="s">
        <v>417</v>
      </c>
      <c r="AG604">
        <v>607295.38</v>
      </c>
      <c r="AH604" t="s">
        <v>417</v>
      </c>
      <c r="AI604" t="s">
        <v>596</v>
      </c>
      <c r="AJ604" t="s">
        <v>417</v>
      </c>
      <c r="AK604" t="s">
        <v>533</v>
      </c>
      <c r="AL604" t="s">
        <v>533</v>
      </c>
      <c r="AM604" t="s">
        <v>533</v>
      </c>
      <c r="AN604" t="s">
        <v>417</v>
      </c>
      <c r="AO604" s="3" t="s">
        <v>417</v>
      </c>
      <c r="AP604" s="3" t="s">
        <v>419</v>
      </c>
      <c r="AQ604">
        <v>7.5300000000000006E-2</v>
      </c>
      <c r="AR604" t="s">
        <v>536</v>
      </c>
      <c r="AS604" s="3" t="s">
        <v>417</v>
      </c>
      <c r="AT604">
        <v>0</v>
      </c>
      <c r="AU604" t="s">
        <v>417</v>
      </c>
      <c r="AV604" t="s">
        <v>417</v>
      </c>
      <c r="AW604" t="s">
        <v>417</v>
      </c>
      <c r="AX604" t="s">
        <v>417</v>
      </c>
      <c r="AY604" t="s">
        <v>417</v>
      </c>
      <c r="AZ604" t="s">
        <v>417</v>
      </c>
      <c r="BA604" t="s">
        <v>417</v>
      </c>
      <c r="BB604" t="s">
        <v>417</v>
      </c>
      <c r="BC604" t="s">
        <v>417</v>
      </c>
      <c r="BD604" t="s">
        <v>417</v>
      </c>
      <c r="BE604" t="s">
        <v>417</v>
      </c>
      <c r="BF604" t="s">
        <v>612</v>
      </c>
      <c r="BG604" t="s">
        <v>417</v>
      </c>
      <c r="BH604" t="s">
        <v>417</v>
      </c>
      <c r="BI604" t="s">
        <v>417</v>
      </c>
      <c r="BJ604" t="s">
        <v>417</v>
      </c>
      <c r="BK604" t="s">
        <v>417</v>
      </c>
      <c r="BL604" t="s">
        <v>417</v>
      </c>
      <c r="BM604" s="1" t="s">
        <v>417</v>
      </c>
      <c r="BN604" s="12">
        <v>45213</v>
      </c>
      <c r="BO604" s="6">
        <v>4173.66</v>
      </c>
      <c r="BP604">
        <v>30</v>
      </c>
      <c r="BQ604" t="s">
        <v>605</v>
      </c>
      <c r="BR604">
        <v>0</v>
      </c>
      <c r="BS604">
        <v>0</v>
      </c>
      <c r="BT604">
        <v>0</v>
      </c>
      <c r="BU604">
        <v>0</v>
      </c>
      <c r="BV604" t="s">
        <v>417</v>
      </c>
      <c r="BW604" t="s">
        <v>417</v>
      </c>
      <c r="BX604" t="s">
        <v>416</v>
      </c>
      <c r="BY604" t="s">
        <v>417</v>
      </c>
      <c r="BZ604" t="s">
        <v>417</v>
      </c>
      <c r="CA604" t="s">
        <v>599</v>
      </c>
      <c r="CB604" t="s">
        <v>576</v>
      </c>
      <c r="CC604" t="s">
        <v>575</v>
      </c>
      <c r="CD604" t="s">
        <v>599</v>
      </c>
      <c r="CE604" t="s">
        <v>576</v>
      </c>
      <c r="CF604" t="s">
        <v>575</v>
      </c>
    </row>
    <row r="605" spans="1:84" x14ac:dyDescent="0.2">
      <c r="A605" t="s">
        <v>1880</v>
      </c>
      <c r="B605" t="s">
        <v>1880</v>
      </c>
      <c r="C605" t="s">
        <v>1880</v>
      </c>
      <c r="D605" t="s">
        <v>1881</v>
      </c>
      <c r="E605" s="1" t="s">
        <v>1881</v>
      </c>
      <c r="F605" s="1">
        <v>45260</v>
      </c>
      <c r="G605">
        <v>45001</v>
      </c>
      <c r="H605" s="1" t="s">
        <v>417</v>
      </c>
      <c r="I605" t="s">
        <v>417</v>
      </c>
      <c r="J605" t="s">
        <v>415</v>
      </c>
      <c r="K605" t="s">
        <v>591</v>
      </c>
      <c r="L605" t="s">
        <v>592</v>
      </c>
      <c r="M605" t="s">
        <v>593</v>
      </c>
      <c r="N605" t="s">
        <v>416</v>
      </c>
      <c r="O605" t="s">
        <v>601</v>
      </c>
      <c r="P605" t="s">
        <v>611</v>
      </c>
      <c r="Q605" t="s">
        <v>611</v>
      </c>
      <c r="R605" t="s">
        <v>532</v>
      </c>
      <c r="S605" t="s">
        <v>611</v>
      </c>
      <c r="T605" t="s">
        <v>417</v>
      </c>
      <c r="U605" t="s">
        <v>417</v>
      </c>
      <c r="V605" s="1" t="s">
        <v>417</v>
      </c>
      <c r="W605" s="1">
        <v>45013</v>
      </c>
      <c r="X605">
        <v>55971</v>
      </c>
      <c r="Y605">
        <v>360</v>
      </c>
      <c r="Z605" t="s">
        <v>417</v>
      </c>
      <c r="AA605" t="s">
        <v>604</v>
      </c>
      <c r="AB605" s="11" t="s">
        <v>532</v>
      </c>
      <c r="AC605" s="12">
        <v>520000</v>
      </c>
      <c r="AD605">
        <v>520721.52</v>
      </c>
      <c r="AE605" t="s">
        <v>417</v>
      </c>
      <c r="AF605" s="2" t="s">
        <v>417</v>
      </c>
      <c r="AG605">
        <v>517143.95</v>
      </c>
      <c r="AH605" t="s">
        <v>417</v>
      </c>
      <c r="AI605" t="s">
        <v>596</v>
      </c>
      <c r="AJ605" t="s">
        <v>417</v>
      </c>
      <c r="AK605" t="s">
        <v>533</v>
      </c>
      <c r="AL605" t="s">
        <v>533</v>
      </c>
      <c r="AM605" t="s">
        <v>533</v>
      </c>
      <c r="AN605" t="s">
        <v>417</v>
      </c>
      <c r="AO605" s="3" t="s">
        <v>417</v>
      </c>
      <c r="AP605" s="3" t="s">
        <v>419</v>
      </c>
      <c r="AQ605">
        <v>7.8799999999999995E-2</v>
      </c>
      <c r="AR605" t="s">
        <v>536</v>
      </c>
      <c r="AS605" s="3" t="s">
        <v>417</v>
      </c>
      <c r="AT605">
        <v>0</v>
      </c>
      <c r="AU605" t="s">
        <v>417</v>
      </c>
      <c r="AV605" t="s">
        <v>417</v>
      </c>
      <c r="AW605" t="s">
        <v>417</v>
      </c>
      <c r="AX605" t="s">
        <v>417</v>
      </c>
      <c r="AY605" t="s">
        <v>417</v>
      </c>
      <c r="AZ605" t="s">
        <v>417</v>
      </c>
      <c r="BA605" t="s">
        <v>417</v>
      </c>
      <c r="BB605" t="s">
        <v>417</v>
      </c>
      <c r="BC605" t="s">
        <v>417</v>
      </c>
      <c r="BD605" t="s">
        <v>417</v>
      </c>
      <c r="BE605" t="s">
        <v>417</v>
      </c>
      <c r="BF605" t="s">
        <v>612</v>
      </c>
      <c r="BG605" t="s">
        <v>417</v>
      </c>
      <c r="BH605" t="s">
        <v>417</v>
      </c>
      <c r="BI605" t="s">
        <v>417</v>
      </c>
      <c r="BJ605" t="s">
        <v>417</v>
      </c>
      <c r="BK605" t="s">
        <v>417</v>
      </c>
      <c r="BL605" t="s">
        <v>417</v>
      </c>
      <c r="BM605" s="1" t="s">
        <v>417</v>
      </c>
      <c r="BN605" s="12">
        <v>45227</v>
      </c>
      <c r="BO605" s="6">
        <v>3677.57</v>
      </c>
      <c r="BP605">
        <v>30</v>
      </c>
      <c r="BQ605" t="s">
        <v>605</v>
      </c>
      <c r="BR605">
        <v>0</v>
      </c>
      <c r="BS605">
        <v>0</v>
      </c>
      <c r="BT605">
        <v>0</v>
      </c>
      <c r="BU605">
        <v>0</v>
      </c>
      <c r="BV605" t="s">
        <v>417</v>
      </c>
      <c r="BW605" t="s">
        <v>417</v>
      </c>
      <c r="BX605" t="s">
        <v>416</v>
      </c>
      <c r="BY605" t="s">
        <v>417</v>
      </c>
      <c r="BZ605" t="s">
        <v>417</v>
      </c>
      <c r="CA605" t="s">
        <v>599</v>
      </c>
      <c r="CB605" t="s">
        <v>576</v>
      </c>
      <c r="CC605" t="s">
        <v>575</v>
      </c>
      <c r="CD605" t="s">
        <v>599</v>
      </c>
      <c r="CE605" t="s">
        <v>576</v>
      </c>
      <c r="CF605" t="s">
        <v>575</v>
      </c>
    </row>
    <row r="606" spans="1:84" x14ac:dyDescent="0.2">
      <c r="A606" t="s">
        <v>1882</v>
      </c>
      <c r="B606" t="s">
        <v>1882</v>
      </c>
      <c r="C606" t="s">
        <v>1882</v>
      </c>
      <c r="D606" t="s">
        <v>1883</v>
      </c>
      <c r="E606" s="1" t="s">
        <v>1883</v>
      </c>
      <c r="F606" s="1">
        <v>45260</v>
      </c>
      <c r="G606">
        <v>45001</v>
      </c>
      <c r="H606" s="1" t="s">
        <v>417</v>
      </c>
      <c r="I606" t="s">
        <v>417</v>
      </c>
      <c r="J606" t="s">
        <v>415</v>
      </c>
      <c r="K606" t="s">
        <v>591</v>
      </c>
      <c r="L606" t="s">
        <v>592</v>
      </c>
      <c r="M606" t="s">
        <v>603</v>
      </c>
      <c r="N606" t="s">
        <v>416</v>
      </c>
      <c r="O606" t="s">
        <v>601</v>
      </c>
      <c r="P606" t="s">
        <v>611</v>
      </c>
      <c r="Q606" t="s">
        <v>611</v>
      </c>
      <c r="R606" t="s">
        <v>532</v>
      </c>
      <c r="S606" t="s">
        <v>611</v>
      </c>
      <c r="T606" t="s">
        <v>417</v>
      </c>
      <c r="U606" t="s">
        <v>417</v>
      </c>
      <c r="V606" s="1" t="s">
        <v>417</v>
      </c>
      <c r="W606" s="1">
        <v>45021</v>
      </c>
      <c r="X606">
        <v>55979</v>
      </c>
      <c r="Y606">
        <v>360</v>
      </c>
      <c r="Z606" t="s">
        <v>417</v>
      </c>
      <c r="AA606" t="s">
        <v>595</v>
      </c>
      <c r="AB606" s="11" t="s">
        <v>532</v>
      </c>
      <c r="AC606" s="12">
        <v>216000</v>
      </c>
      <c r="AD606">
        <v>211916.24</v>
      </c>
      <c r="AE606" t="s">
        <v>417</v>
      </c>
      <c r="AF606" s="2" t="s">
        <v>417</v>
      </c>
      <c r="AG606">
        <v>214855.84</v>
      </c>
      <c r="AH606" t="s">
        <v>417</v>
      </c>
      <c r="AI606" t="s">
        <v>596</v>
      </c>
      <c r="AJ606" t="s">
        <v>417</v>
      </c>
      <c r="AK606" t="s">
        <v>533</v>
      </c>
      <c r="AL606" t="s">
        <v>533</v>
      </c>
      <c r="AM606" t="s">
        <v>533</v>
      </c>
      <c r="AN606" t="s">
        <v>417</v>
      </c>
      <c r="AO606" s="3" t="s">
        <v>417</v>
      </c>
      <c r="AP606" s="3" t="s">
        <v>419</v>
      </c>
      <c r="AQ606">
        <v>7.5899999999999995E-2</v>
      </c>
      <c r="AR606" t="s">
        <v>536</v>
      </c>
      <c r="AS606" s="3" t="s">
        <v>417</v>
      </c>
      <c r="AT606">
        <v>0</v>
      </c>
      <c r="AU606" t="s">
        <v>417</v>
      </c>
      <c r="AV606" t="s">
        <v>417</v>
      </c>
      <c r="AW606" t="s">
        <v>417</v>
      </c>
      <c r="AX606" t="s">
        <v>417</v>
      </c>
      <c r="AY606" t="s">
        <v>417</v>
      </c>
      <c r="AZ606" t="s">
        <v>417</v>
      </c>
      <c r="BA606" t="s">
        <v>417</v>
      </c>
      <c r="BB606" t="s">
        <v>417</v>
      </c>
      <c r="BC606" t="s">
        <v>417</v>
      </c>
      <c r="BD606" t="s">
        <v>417</v>
      </c>
      <c r="BE606" t="s">
        <v>417</v>
      </c>
      <c r="BF606" t="s">
        <v>612</v>
      </c>
      <c r="BG606" t="s">
        <v>417</v>
      </c>
      <c r="BH606" t="s">
        <v>417</v>
      </c>
      <c r="BI606" t="s">
        <v>417</v>
      </c>
      <c r="BJ606" t="s">
        <v>417</v>
      </c>
      <c r="BK606" t="s">
        <v>417</v>
      </c>
      <c r="BL606" t="s">
        <v>417</v>
      </c>
      <c r="BM606" s="1" t="s">
        <v>417</v>
      </c>
      <c r="BN606" s="12" t="s">
        <v>597</v>
      </c>
      <c r="BO606" s="6" t="s">
        <v>597</v>
      </c>
      <c r="BP606">
        <v>0</v>
      </c>
      <c r="BQ606" t="s">
        <v>598</v>
      </c>
      <c r="BR606">
        <v>0</v>
      </c>
      <c r="BS606">
        <v>0</v>
      </c>
      <c r="BT606">
        <v>0</v>
      </c>
      <c r="BU606">
        <v>0</v>
      </c>
      <c r="BV606" t="s">
        <v>417</v>
      </c>
      <c r="BW606" t="s">
        <v>417</v>
      </c>
      <c r="BX606" t="s">
        <v>415</v>
      </c>
      <c r="BY606" t="s">
        <v>417</v>
      </c>
      <c r="BZ606" t="s">
        <v>417</v>
      </c>
      <c r="CA606" t="s">
        <v>599</v>
      </c>
      <c r="CB606" t="s">
        <v>576</v>
      </c>
      <c r="CC606" t="s">
        <v>575</v>
      </c>
      <c r="CD606" t="s">
        <v>599</v>
      </c>
      <c r="CE606" t="s">
        <v>576</v>
      </c>
      <c r="CF606" t="s">
        <v>575</v>
      </c>
    </row>
    <row r="607" spans="1:84" x14ac:dyDescent="0.2">
      <c r="A607" t="s">
        <v>1884</v>
      </c>
      <c r="B607" t="s">
        <v>1884</v>
      </c>
      <c r="C607" t="s">
        <v>1884</v>
      </c>
      <c r="D607" t="s">
        <v>1885</v>
      </c>
      <c r="E607" s="1" t="s">
        <v>1885</v>
      </c>
      <c r="F607" s="1">
        <v>45260</v>
      </c>
      <c r="G607">
        <v>45001</v>
      </c>
      <c r="H607" s="1" t="s">
        <v>417</v>
      </c>
      <c r="I607" t="s">
        <v>417</v>
      </c>
      <c r="J607" t="s">
        <v>415</v>
      </c>
      <c r="K607" t="s">
        <v>591</v>
      </c>
      <c r="L607" t="s">
        <v>592</v>
      </c>
      <c r="M607" t="s">
        <v>593</v>
      </c>
      <c r="N607" t="s">
        <v>416</v>
      </c>
      <c r="O607" t="s">
        <v>601</v>
      </c>
      <c r="P607" t="s">
        <v>611</v>
      </c>
      <c r="Q607" t="s">
        <v>611</v>
      </c>
      <c r="R607" t="s">
        <v>532</v>
      </c>
      <c r="S607" t="s">
        <v>611</v>
      </c>
      <c r="T607" t="s">
        <v>417</v>
      </c>
      <c r="U607" t="s">
        <v>417</v>
      </c>
      <c r="V607" s="1" t="s">
        <v>417</v>
      </c>
      <c r="W607" s="1">
        <v>44985</v>
      </c>
      <c r="X607">
        <v>55943</v>
      </c>
      <c r="Y607">
        <v>360</v>
      </c>
      <c r="Z607" t="s">
        <v>417</v>
      </c>
      <c r="AA607" t="s">
        <v>604</v>
      </c>
      <c r="AB607" s="11" t="s">
        <v>532</v>
      </c>
      <c r="AC607" s="12">
        <v>492000</v>
      </c>
      <c r="AD607">
        <v>488450.38</v>
      </c>
      <c r="AE607" t="s">
        <v>417</v>
      </c>
      <c r="AF607" s="2" t="s">
        <v>417</v>
      </c>
      <c r="AG607">
        <v>488450.38</v>
      </c>
      <c r="AH607" t="s">
        <v>417</v>
      </c>
      <c r="AI607" t="s">
        <v>596</v>
      </c>
      <c r="AJ607" t="s">
        <v>417</v>
      </c>
      <c r="AK607" t="s">
        <v>533</v>
      </c>
      <c r="AL607" t="s">
        <v>533</v>
      </c>
      <c r="AM607" t="s">
        <v>533</v>
      </c>
      <c r="AN607" t="s">
        <v>417</v>
      </c>
      <c r="AO607" s="3" t="s">
        <v>417</v>
      </c>
      <c r="AP607" s="3" t="s">
        <v>419</v>
      </c>
      <c r="AQ607">
        <v>7.5300000000000006E-2</v>
      </c>
      <c r="AR607" t="s">
        <v>536</v>
      </c>
      <c r="AS607" s="3" t="s">
        <v>417</v>
      </c>
      <c r="AT607">
        <v>0</v>
      </c>
      <c r="AU607" t="s">
        <v>417</v>
      </c>
      <c r="AV607" t="s">
        <v>417</v>
      </c>
      <c r="AW607" t="s">
        <v>417</v>
      </c>
      <c r="AX607" t="s">
        <v>417</v>
      </c>
      <c r="AY607" t="s">
        <v>417</v>
      </c>
      <c r="AZ607" t="s">
        <v>417</v>
      </c>
      <c r="BA607" t="s">
        <v>417</v>
      </c>
      <c r="BB607" t="s">
        <v>417</v>
      </c>
      <c r="BC607" t="s">
        <v>417</v>
      </c>
      <c r="BD607" t="s">
        <v>417</v>
      </c>
      <c r="BE607" t="s">
        <v>417</v>
      </c>
      <c r="BF607" t="s">
        <v>612</v>
      </c>
      <c r="BG607" t="s">
        <v>417</v>
      </c>
      <c r="BH607" t="s">
        <v>417</v>
      </c>
      <c r="BI607" t="s">
        <v>417</v>
      </c>
      <c r="BJ607" t="s">
        <v>417</v>
      </c>
      <c r="BK607" t="s">
        <v>417</v>
      </c>
      <c r="BL607" t="s">
        <v>417</v>
      </c>
      <c r="BM607" s="1" t="s">
        <v>417</v>
      </c>
      <c r="BN607" s="12" t="s">
        <v>597</v>
      </c>
      <c r="BO607" s="6" t="s">
        <v>597</v>
      </c>
      <c r="BP607">
        <v>0</v>
      </c>
      <c r="BQ607" t="s">
        <v>598</v>
      </c>
      <c r="BR607">
        <v>0</v>
      </c>
      <c r="BS607">
        <v>0</v>
      </c>
      <c r="BT607">
        <v>0</v>
      </c>
      <c r="BU607">
        <v>0</v>
      </c>
      <c r="BV607" t="s">
        <v>417</v>
      </c>
      <c r="BW607" t="s">
        <v>417</v>
      </c>
      <c r="BX607" t="s">
        <v>416</v>
      </c>
      <c r="BY607" t="s">
        <v>417</v>
      </c>
      <c r="BZ607" t="s">
        <v>417</v>
      </c>
      <c r="CA607" t="s">
        <v>599</v>
      </c>
      <c r="CB607" t="s">
        <v>576</v>
      </c>
      <c r="CC607" t="s">
        <v>575</v>
      </c>
      <c r="CD607" t="s">
        <v>599</v>
      </c>
      <c r="CE607" t="s">
        <v>576</v>
      </c>
      <c r="CF607" t="s">
        <v>575</v>
      </c>
    </row>
    <row r="608" spans="1:84" x14ac:dyDescent="0.2">
      <c r="A608" t="s">
        <v>1886</v>
      </c>
      <c r="B608" t="s">
        <v>1886</v>
      </c>
      <c r="C608" t="s">
        <v>1886</v>
      </c>
      <c r="D608" t="s">
        <v>1887</v>
      </c>
      <c r="E608" s="1" t="s">
        <v>1887</v>
      </c>
      <c r="F608" s="1">
        <v>45260</v>
      </c>
      <c r="G608">
        <v>45001</v>
      </c>
      <c r="H608" s="1" t="s">
        <v>417</v>
      </c>
      <c r="I608" t="s">
        <v>417</v>
      </c>
      <c r="J608" t="s">
        <v>415</v>
      </c>
      <c r="K608" t="s">
        <v>591</v>
      </c>
      <c r="L608" t="s">
        <v>592</v>
      </c>
      <c r="M608" t="s">
        <v>593</v>
      </c>
      <c r="N608" t="s">
        <v>416</v>
      </c>
      <c r="O608" t="s">
        <v>594</v>
      </c>
      <c r="P608" t="s">
        <v>611</v>
      </c>
      <c r="Q608" t="s">
        <v>611</v>
      </c>
      <c r="R608" t="s">
        <v>532</v>
      </c>
      <c r="S608" t="s">
        <v>611</v>
      </c>
      <c r="T608" t="s">
        <v>417</v>
      </c>
      <c r="U608" t="s">
        <v>417</v>
      </c>
      <c r="V608" s="1" t="s">
        <v>417</v>
      </c>
      <c r="W608" s="1">
        <v>44966</v>
      </c>
      <c r="X608">
        <v>55924</v>
      </c>
      <c r="Y608">
        <v>360</v>
      </c>
      <c r="Z608" t="s">
        <v>417</v>
      </c>
      <c r="AA608" t="s">
        <v>604</v>
      </c>
      <c r="AB608" s="11" t="s">
        <v>532</v>
      </c>
      <c r="AC608" s="12">
        <v>872000</v>
      </c>
      <c r="AD608">
        <v>865766.14</v>
      </c>
      <c r="AE608" t="s">
        <v>417</v>
      </c>
      <c r="AF608" s="2" t="s">
        <v>417</v>
      </c>
      <c r="AG608">
        <v>865826.14</v>
      </c>
      <c r="AH608" t="s">
        <v>417</v>
      </c>
      <c r="AI608" t="s">
        <v>596</v>
      </c>
      <c r="AJ608" t="s">
        <v>417</v>
      </c>
      <c r="AK608" t="s">
        <v>533</v>
      </c>
      <c r="AL608" t="s">
        <v>533</v>
      </c>
      <c r="AM608" t="s">
        <v>533</v>
      </c>
      <c r="AN608" t="s">
        <v>417</v>
      </c>
      <c r="AO608" s="3" t="s">
        <v>417</v>
      </c>
      <c r="AP608" s="3" t="s">
        <v>419</v>
      </c>
      <c r="AQ608">
        <v>7.5300000000000006E-2</v>
      </c>
      <c r="AR608" t="s">
        <v>536</v>
      </c>
      <c r="AS608" s="3" t="s">
        <v>417</v>
      </c>
      <c r="AT608">
        <v>0</v>
      </c>
      <c r="AU608" t="s">
        <v>417</v>
      </c>
      <c r="AV608" t="s">
        <v>417</v>
      </c>
      <c r="AW608" t="s">
        <v>417</v>
      </c>
      <c r="AX608" t="s">
        <v>417</v>
      </c>
      <c r="AY608" t="s">
        <v>417</v>
      </c>
      <c r="AZ608" t="s">
        <v>417</v>
      </c>
      <c r="BA608" t="s">
        <v>417</v>
      </c>
      <c r="BB608" t="s">
        <v>417</v>
      </c>
      <c r="BC608" t="s">
        <v>417</v>
      </c>
      <c r="BD608" t="s">
        <v>417</v>
      </c>
      <c r="BE608" t="s">
        <v>417</v>
      </c>
      <c r="BF608" t="s">
        <v>612</v>
      </c>
      <c r="BG608" t="s">
        <v>417</v>
      </c>
      <c r="BH608" t="s">
        <v>417</v>
      </c>
      <c r="BI608" t="s">
        <v>417</v>
      </c>
      <c r="BJ608" t="s">
        <v>417</v>
      </c>
      <c r="BK608" t="s">
        <v>417</v>
      </c>
      <c r="BL608" t="s">
        <v>417</v>
      </c>
      <c r="BM608" s="1" t="s">
        <v>417</v>
      </c>
      <c r="BN608" s="12" t="s">
        <v>597</v>
      </c>
      <c r="BO608" s="6" t="s">
        <v>597</v>
      </c>
      <c r="BP608">
        <v>0</v>
      </c>
      <c r="BQ608" t="s">
        <v>598</v>
      </c>
      <c r="BR608">
        <v>0</v>
      </c>
      <c r="BS608">
        <v>0</v>
      </c>
      <c r="BT608">
        <v>0</v>
      </c>
      <c r="BU608">
        <v>0</v>
      </c>
      <c r="BV608" t="s">
        <v>417</v>
      </c>
      <c r="BW608" t="s">
        <v>417</v>
      </c>
      <c r="BX608" t="s">
        <v>416</v>
      </c>
      <c r="BY608" t="s">
        <v>417</v>
      </c>
      <c r="BZ608" t="s">
        <v>417</v>
      </c>
      <c r="CA608" t="s">
        <v>599</v>
      </c>
      <c r="CB608" t="s">
        <v>576</v>
      </c>
      <c r="CC608" t="s">
        <v>575</v>
      </c>
      <c r="CD608" t="s">
        <v>599</v>
      </c>
      <c r="CE608" t="s">
        <v>576</v>
      </c>
      <c r="CF608" t="s">
        <v>575</v>
      </c>
    </row>
    <row r="609" spans="1:84" x14ac:dyDescent="0.2">
      <c r="A609" t="s">
        <v>1888</v>
      </c>
      <c r="B609" t="s">
        <v>1888</v>
      </c>
      <c r="C609" t="s">
        <v>1888</v>
      </c>
      <c r="D609" t="s">
        <v>1889</v>
      </c>
      <c r="E609" s="1" t="s">
        <v>1889</v>
      </c>
      <c r="F609" s="1">
        <v>45260</v>
      </c>
      <c r="G609">
        <v>45001</v>
      </c>
      <c r="H609" s="1" t="s">
        <v>417</v>
      </c>
      <c r="I609" t="s">
        <v>417</v>
      </c>
      <c r="J609" t="s">
        <v>415</v>
      </c>
      <c r="K609" t="s">
        <v>591</v>
      </c>
      <c r="L609" t="s">
        <v>592</v>
      </c>
      <c r="M609" t="s">
        <v>593</v>
      </c>
      <c r="N609" t="s">
        <v>416</v>
      </c>
      <c r="O609" t="s">
        <v>594</v>
      </c>
      <c r="P609" t="s">
        <v>611</v>
      </c>
      <c r="Q609" t="s">
        <v>611</v>
      </c>
      <c r="R609" t="s">
        <v>532</v>
      </c>
      <c r="S609" t="s">
        <v>611</v>
      </c>
      <c r="T609" t="s">
        <v>417</v>
      </c>
      <c r="U609" t="s">
        <v>417</v>
      </c>
      <c r="V609" s="1" t="s">
        <v>417</v>
      </c>
      <c r="W609" s="1">
        <v>44960</v>
      </c>
      <c r="X609">
        <v>55918</v>
      </c>
      <c r="Y609">
        <v>360</v>
      </c>
      <c r="Z609" t="s">
        <v>417</v>
      </c>
      <c r="AA609" t="s">
        <v>604</v>
      </c>
      <c r="AB609" s="11" t="s">
        <v>532</v>
      </c>
      <c r="AC609" s="12">
        <v>460000</v>
      </c>
      <c r="AD609">
        <v>454053.3</v>
      </c>
      <c r="AE609" t="s">
        <v>417</v>
      </c>
      <c r="AF609" s="2" t="s">
        <v>417</v>
      </c>
      <c r="AG609">
        <v>456863.3</v>
      </c>
      <c r="AH609" t="s">
        <v>417</v>
      </c>
      <c r="AI609" t="s">
        <v>596</v>
      </c>
      <c r="AJ609" t="s">
        <v>417</v>
      </c>
      <c r="AK609" t="s">
        <v>533</v>
      </c>
      <c r="AL609" t="s">
        <v>533</v>
      </c>
      <c r="AM609" t="s">
        <v>533</v>
      </c>
      <c r="AN609" t="s">
        <v>417</v>
      </c>
      <c r="AO609" s="3" t="s">
        <v>417</v>
      </c>
      <c r="AP609" s="3" t="s">
        <v>419</v>
      </c>
      <c r="AQ609">
        <v>7.8799999999999995E-2</v>
      </c>
      <c r="AR609" t="s">
        <v>536</v>
      </c>
      <c r="AS609" s="3" t="s">
        <v>417</v>
      </c>
      <c r="AT609">
        <v>0</v>
      </c>
      <c r="AU609" t="s">
        <v>417</v>
      </c>
      <c r="AV609" t="s">
        <v>417</v>
      </c>
      <c r="AW609" t="s">
        <v>417</v>
      </c>
      <c r="AX609" t="s">
        <v>417</v>
      </c>
      <c r="AY609" t="s">
        <v>417</v>
      </c>
      <c r="AZ609" t="s">
        <v>417</v>
      </c>
      <c r="BA609" t="s">
        <v>417</v>
      </c>
      <c r="BB609" t="s">
        <v>417</v>
      </c>
      <c r="BC609" t="s">
        <v>417</v>
      </c>
      <c r="BD609" t="s">
        <v>417</v>
      </c>
      <c r="BE609" t="s">
        <v>417</v>
      </c>
      <c r="BF609" t="s">
        <v>612</v>
      </c>
      <c r="BG609" t="s">
        <v>417</v>
      </c>
      <c r="BH609" t="s">
        <v>417</v>
      </c>
      <c r="BI609" t="s">
        <v>417</v>
      </c>
      <c r="BJ609" t="s">
        <v>417</v>
      </c>
      <c r="BK609" t="s">
        <v>417</v>
      </c>
      <c r="BL609" t="s">
        <v>417</v>
      </c>
      <c r="BM609" s="1" t="s">
        <v>417</v>
      </c>
      <c r="BN609" s="12" t="s">
        <v>597</v>
      </c>
      <c r="BO609" s="6" t="s">
        <v>597</v>
      </c>
      <c r="BP609">
        <v>0</v>
      </c>
      <c r="BQ609" t="s">
        <v>598</v>
      </c>
      <c r="BR609">
        <v>0</v>
      </c>
      <c r="BS609">
        <v>0</v>
      </c>
      <c r="BT609">
        <v>0</v>
      </c>
      <c r="BU609">
        <v>0</v>
      </c>
      <c r="BV609" t="s">
        <v>417</v>
      </c>
      <c r="BW609" t="s">
        <v>417</v>
      </c>
      <c r="BX609" t="s">
        <v>416</v>
      </c>
      <c r="BY609" t="s">
        <v>417</v>
      </c>
      <c r="BZ609" t="s">
        <v>417</v>
      </c>
      <c r="CA609" t="s">
        <v>599</v>
      </c>
      <c r="CB609" t="s">
        <v>576</v>
      </c>
      <c r="CC609" t="s">
        <v>575</v>
      </c>
      <c r="CD609" t="s">
        <v>599</v>
      </c>
      <c r="CE609" t="s">
        <v>576</v>
      </c>
      <c r="CF609" t="s">
        <v>575</v>
      </c>
    </row>
    <row r="610" spans="1:84" x14ac:dyDescent="0.2">
      <c r="A610" t="s">
        <v>1890</v>
      </c>
      <c r="B610" t="s">
        <v>1890</v>
      </c>
      <c r="C610" t="s">
        <v>1890</v>
      </c>
      <c r="D610" t="s">
        <v>1891</v>
      </c>
      <c r="E610" s="1" t="s">
        <v>1891</v>
      </c>
      <c r="F610" s="1">
        <v>45260</v>
      </c>
      <c r="G610">
        <v>45001</v>
      </c>
      <c r="H610" s="1" t="s">
        <v>417</v>
      </c>
      <c r="I610" t="s">
        <v>417</v>
      </c>
      <c r="J610" t="s">
        <v>415</v>
      </c>
      <c r="K610" t="s">
        <v>591</v>
      </c>
      <c r="L610" t="s">
        <v>592</v>
      </c>
      <c r="M610" t="s">
        <v>603</v>
      </c>
      <c r="N610" t="s">
        <v>416</v>
      </c>
      <c r="O610" t="s">
        <v>601</v>
      </c>
      <c r="P610" t="s">
        <v>611</v>
      </c>
      <c r="Q610" t="s">
        <v>611</v>
      </c>
      <c r="R610" t="s">
        <v>532</v>
      </c>
      <c r="S610" t="s">
        <v>611</v>
      </c>
      <c r="T610" t="s">
        <v>417</v>
      </c>
      <c r="U610" t="s">
        <v>417</v>
      </c>
      <c r="V610" s="1" t="s">
        <v>417</v>
      </c>
      <c r="W610" s="1">
        <v>44995</v>
      </c>
      <c r="X610">
        <v>55953</v>
      </c>
      <c r="Y610">
        <v>360</v>
      </c>
      <c r="Z610" t="s">
        <v>417</v>
      </c>
      <c r="AA610" t="s">
        <v>604</v>
      </c>
      <c r="AB610" s="11" t="s">
        <v>532</v>
      </c>
      <c r="AC610" s="12">
        <v>605500</v>
      </c>
      <c r="AD610">
        <v>601896.63</v>
      </c>
      <c r="AE610" t="s">
        <v>417</v>
      </c>
      <c r="AF610" s="2" t="s">
        <v>417</v>
      </c>
      <c r="AG610">
        <v>601896.63</v>
      </c>
      <c r="AH610" t="s">
        <v>417</v>
      </c>
      <c r="AI610" t="s">
        <v>596</v>
      </c>
      <c r="AJ610" t="s">
        <v>417</v>
      </c>
      <c r="AK610" t="s">
        <v>533</v>
      </c>
      <c r="AL610" t="s">
        <v>533</v>
      </c>
      <c r="AM610" t="s">
        <v>533</v>
      </c>
      <c r="AN610" t="s">
        <v>417</v>
      </c>
      <c r="AO610" s="3" t="s">
        <v>417</v>
      </c>
      <c r="AP610" s="3" t="s">
        <v>419</v>
      </c>
      <c r="AQ610">
        <v>7.4399999999999994E-2</v>
      </c>
      <c r="AR610" t="s">
        <v>536</v>
      </c>
      <c r="AS610" s="3" t="s">
        <v>417</v>
      </c>
      <c r="AT610">
        <v>0</v>
      </c>
      <c r="AU610" t="s">
        <v>417</v>
      </c>
      <c r="AV610" t="s">
        <v>417</v>
      </c>
      <c r="AW610" t="s">
        <v>417</v>
      </c>
      <c r="AX610" t="s">
        <v>417</v>
      </c>
      <c r="AY610" t="s">
        <v>417</v>
      </c>
      <c r="AZ610" t="s">
        <v>417</v>
      </c>
      <c r="BA610" t="s">
        <v>417</v>
      </c>
      <c r="BB610" t="s">
        <v>417</v>
      </c>
      <c r="BC610" t="s">
        <v>417</v>
      </c>
      <c r="BD610" t="s">
        <v>417</v>
      </c>
      <c r="BE610" t="s">
        <v>417</v>
      </c>
      <c r="BF610" t="s">
        <v>612</v>
      </c>
      <c r="BG610" t="s">
        <v>417</v>
      </c>
      <c r="BH610" t="s">
        <v>417</v>
      </c>
      <c r="BI610" t="s">
        <v>417</v>
      </c>
      <c r="BJ610" t="s">
        <v>417</v>
      </c>
      <c r="BK610" t="s">
        <v>417</v>
      </c>
      <c r="BL610" t="s">
        <v>417</v>
      </c>
      <c r="BM610" s="1" t="s">
        <v>417</v>
      </c>
      <c r="BN610" s="12" t="s">
        <v>597</v>
      </c>
      <c r="BO610" s="6" t="s">
        <v>597</v>
      </c>
      <c r="BP610">
        <v>0</v>
      </c>
      <c r="BQ610" t="s">
        <v>598</v>
      </c>
      <c r="BR610">
        <v>0</v>
      </c>
      <c r="BS610">
        <v>0</v>
      </c>
      <c r="BT610">
        <v>0</v>
      </c>
      <c r="BU610">
        <v>0</v>
      </c>
      <c r="BV610" t="s">
        <v>417</v>
      </c>
      <c r="BW610" t="s">
        <v>417</v>
      </c>
      <c r="BX610" t="s">
        <v>415</v>
      </c>
      <c r="BY610" t="s">
        <v>417</v>
      </c>
      <c r="BZ610" t="s">
        <v>417</v>
      </c>
      <c r="CA610" t="s">
        <v>599</v>
      </c>
      <c r="CB610" t="s">
        <v>576</v>
      </c>
      <c r="CC610" t="s">
        <v>575</v>
      </c>
      <c r="CD610" t="s">
        <v>599</v>
      </c>
      <c r="CE610" t="s">
        <v>576</v>
      </c>
      <c r="CF610" t="s">
        <v>575</v>
      </c>
    </row>
    <row r="611" spans="1:84" x14ac:dyDescent="0.2">
      <c r="A611" t="s">
        <v>1892</v>
      </c>
      <c r="B611" t="s">
        <v>1892</v>
      </c>
      <c r="C611" t="s">
        <v>1892</v>
      </c>
      <c r="D611" t="s">
        <v>1893</v>
      </c>
      <c r="E611" s="1" t="s">
        <v>1893</v>
      </c>
      <c r="F611" s="1">
        <v>45260</v>
      </c>
      <c r="G611">
        <v>45001</v>
      </c>
      <c r="H611" s="1" t="s">
        <v>417</v>
      </c>
      <c r="I611" t="s">
        <v>417</v>
      </c>
      <c r="J611" t="s">
        <v>415</v>
      </c>
      <c r="K611" t="s">
        <v>591</v>
      </c>
      <c r="L611" t="s">
        <v>592</v>
      </c>
      <c r="M611" t="s">
        <v>593</v>
      </c>
      <c r="N611" t="s">
        <v>416</v>
      </c>
      <c r="O611" t="s">
        <v>601</v>
      </c>
      <c r="P611" t="s">
        <v>611</v>
      </c>
      <c r="Q611" t="s">
        <v>611</v>
      </c>
      <c r="R611" t="s">
        <v>532</v>
      </c>
      <c r="S611" t="s">
        <v>611</v>
      </c>
      <c r="T611" t="s">
        <v>417</v>
      </c>
      <c r="U611" t="s">
        <v>417</v>
      </c>
      <c r="V611" s="1" t="s">
        <v>417</v>
      </c>
      <c r="W611" s="1">
        <v>44960</v>
      </c>
      <c r="X611">
        <v>55918</v>
      </c>
      <c r="Y611">
        <v>360</v>
      </c>
      <c r="Z611" t="s">
        <v>417</v>
      </c>
      <c r="AA611" t="s">
        <v>604</v>
      </c>
      <c r="AB611" s="11" t="s">
        <v>532</v>
      </c>
      <c r="AC611" s="12">
        <v>456000</v>
      </c>
      <c r="AD611">
        <v>452885.86</v>
      </c>
      <c r="AE611" t="s">
        <v>417</v>
      </c>
      <c r="AF611" s="2" t="s">
        <v>417</v>
      </c>
      <c r="AG611">
        <v>452885.86</v>
      </c>
      <c r="AH611" t="s">
        <v>417</v>
      </c>
      <c r="AI611" t="s">
        <v>596</v>
      </c>
      <c r="AJ611" t="s">
        <v>417</v>
      </c>
      <c r="AK611" t="s">
        <v>533</v>
      </c>
      <c r="AL611" t="s">
        <v>533</v>
      </c>
      <c r="AM611" t="s">
        <v>533</v>
      </c>
      <c r="AN611" t="s">
        <v>417</v>
      </c>
      <c r="AO611" s="3" t="s">
        <v>417</v>
      </c>
      <c r="AP611" s="3" t="s">
        <v>419</v>
      </c>
      <c r="AQ611">
        <v>7.8299999999999995E-2</v>
      </c>
      <c r="AR611" t="s">
        <v>536</v>
      </c>
      <c r="AS611" s="3" t="s">
        <v>417</v>
      </c>
      <c r="AT611">
        <v>0</v>
      </c>
      <c r="AU611" t="s">
        <v>417</v>
      </c>
      <c r="AV611" t="s">
        <v>417</v>
      </c>
      <c r="AW611" t="s">
        <v>417</v>
      </c>
      <c r="AX611" t="s">
        <v>417</v>
      </c>
      <c r="AY611" t="s">
        <v>417</v>
      </c>
      <c r="AZ611" t="s">
        <v>417</v>
      </c>
      <c r="BA611" t="s">
        <v>417</v>
      </c>
      <c r="BB611" t="s">
        <v>417</v>
      </c>
      <c r="BC611" t="s">
        <v>417</v>
      </c>
      <c r="BD611" t="s">
        <v>417</v>
      </c>
      <c r="BE611" t="s">
        <v>417</v>
      </c>
      <c r="BF611" t="s">
        <v>612</v>
      </c>
      <c r="BG611" t="s">
        <v>417</v>
      </c>
      <c r="BH611" t="s">
        <v>417</v>
      </c>
      <c r="BI611" t="s">
        <v>417</v>
      </c>
      <c r="BJ611" t="s">
        <v>417</v>
      </c>
      <c r="BK611" t="s">
        <v>417</v>
      </c>
      <c r="BL611" t="s">
        <v>417</v>
      </c>
      <c r="BM611" s="1" t="s">
        <v>417</v>
      </c>
      <c r="BN611" s="12" t="s">
        <v>597</v>
      </c>
      <c r="BO611" s="6" t="s">
        <v>597</v>
      </c>
      <c r="BP611">
        <v>0</v>
      </c>
      <c r="BQ611" t="s">
        <v>598</v>
      </c>
      <c r="BR611">
        <v>0</v>
      </c>
      <c r="BS611">
        <v>0</v>
      </c>
      <c r="BT611">
        <v>0</v>
      </c>
      <c r="BU611">
        <v>0</v>
      </c>
      <c r="BV611" t="s">
        <v>417</v>
      </c>
      <c r="BW611" t="s">
        <v>417</v>
      </c>
      <c r="BX611" t="s">
        <v>416</v>
      </c>
      <c r="BY611" t="s">
        <v>417</v>
      </c>
      <c r="BZ611" t="s">
        <v>417</v>
      </c>
      <c r="CA611" t="s">
        <v>599</v>
      </c>
      <c r="CB611" t="s">
        <v>576</v>
      </c>
      <c r="CC611" t="s">
        <v>575</v>
      </c>
      <c r="CD611" t="s">
        <v>599</v>
      </c>
      <c r="CE611" t="s">
        <v>576</v>
      </c>
      <c r="CF611" t="s">
        <v>575</v>
      </c>
    </row>
    <row r="612" spans="1:84" x14ac:dyDescent="0.2">
      <c r="A612" t="s">
        <v>1894</v>
      </c>
      <c r="B612" t="s">
        <v>1894</v>
      </c>
      <c r="C612" t="s">
        <v>1894</v>
      </c>
      <c r="D612" t="s">
        <v>1895</v>
      </c>
      <c r="E612" s="1" t="s">
        <v>1895</v>
      </c>
      <c r="F612" s="1">
        <v>45260</v>
      </c>
      <c r="G612">
        <v>45001</v>
      </c>
      <c r="H612" s="1" t="s">
        <v>417</v>
      </c>
      <c r="I612" t="s">
        <v>417</v>
      </c>
      <c r="J612" t="s">
        <v>415</v>
      </c>
      <c r="K612" t="s">
        <v>591</v>
      </c>
      <c r="L612" t="s">
        <v>592</v>
      </c>
      <c r="M612" t="s">
        <v>593</v>
      </c>
      <c r="N612" t="s">
        <v>416</v>
      </c>
      <c r="O612" t="s">
        <v>601</v>
      </c>
      <c r="P612" t="s">
        <v>611</v>
      </c>
      <c r="Q612" t="s">
        <v>611</v>
      </c>
      <c r="R612" t="s">
        <v>532</v>
      </c>
      <c r="S612" t="s">
        <v>611</v>
      </c>
      <c r="T612" t="s">
        <v>417</v>
      </c>
      <c r="U612" t="s">
        <v>417</v>
      </c>
      <c r="V612" s="1" t="s">
        <v>417</v>
      </c>
      <c r="W612" s="1">
        <v>44999</v>
      </c>
      <c r="X612">
        <v>55957</v>
      </c>
      <c r="Y612">
        <v>360</v>
      </c>
      <c r="Z612" t="s">
        <v>417</v>
      </c>
      <c r="AA612" t="s">
        <v>604</v>
      </c>
      <c r="AB612" s="11" t="s">
        <v>532</v>
      </c>
      <c r="AC612" s="12">
        <v>375000</v>
      </c>
      <c r="AD612">
        <v>370257.75</v>
      </c>
      <c r="AE612" t="s">
        <v>417</v>
      </c>
      <c r="AF612" s="2" t="s">
        <v>417</v>
      </c>
      <c r="AG612">
        <v>372763.99</v>
      </c>
      <c r="AH612" t="s">
        <v>417</v>
      </c>
      <c r="AI612" t="s">
        <v>596</v>
      </c>
      <c r="AJ612" t="s">
        <v>417</v>
      </c>
      <c r="AK612" t="s">
        <v>533</v>
      </c>
      <c r="AL612" t="s">
        <v>533</v>
      </c>
      <c r="AM612" t="s">
        <v>533</v>
      </c>
      <c r="AN612" t="s">
        <v>417</v>
      </c>
      <c r="AO612" s="3" t="s">
        <v>417</v>
      </c>
      <c r="AP612" s="3" t="s">
        <v>419</v>
      </c>
      <c r="AQ612">
        <v>7.5899999999999995E-2</v>
      </c>
      <c r="AR612" t="s">
        <v>536</v>
      </c>
      <c r="AS612" s="3" t="s">
        <v>417</v>
      </c>
      <c r="AT612">
        <v>0</v>
      </c>
      <c r="AU612" t="s">
        <v>417</v>
      </c>
      <c r="AV612" t="s">
        <v>417</v>
      </c>
      <c r="AW612" t="s">
        <v>417</v>
      </c>
      <c r="AX612" t="s">
        <v>417</v>
      </c>
      <c r="AY612" t="s">
        <v>417</v>
      </c>
      <c r="AZ612" t="s">
        <v>417</v>
      </c>
      <c r="BA612" t="s">
        <v>417</v>
      </c>
      <c r="BB612" t="s">
        <v>417</v>
      </c>
      <c r="BC612" t="s">
        <v>417</v>
      </c>
      <c r="BD612" t="s">
        <v>417</v>
      </c>
      <c r="BE612" t="s">
        <v>417</v>
      </c>
      <c r="BF612" t="s">
        <v>612</v>
      </c>
      <c r="BG612" t="s">
        <v>417</v>
      </c>
      <c r="BH612" t="s">
        <v>417</v>
      </c>
      <c r="BI612" t="s">
        <v>417</v>
      </c>
      <c r="BJ612" t="s">
        <v>417</v>
      </c>
      <c r="BK612" t="s">
        <v>417</v>
      </c>
      <c r="BL612" t="s">
        <v>417</v>
      </c>
      <c r="BM612" s="1" t="s">
        <v>417</v>
      </c>
      <c r="BN612" s="12" t="s">
        <v>597</v>
      </c>
      <c r="BO612" s="6" t="s">
        <v>597</v>
      </c>
      <c r="BP612">
        <v>0</v>
      </c>
      <c r="BQ612" t="s">
        <v>598</v>
      </c>
      <c r="BR612">
        <v>0</v>
      </c>
      <c r="BS612">
        <v>0</v>
      </c>
      <c r="BT612">
        <v>0</v>
      </c>
      <c r="BU612">
        <v>0</v>
      </c>
      <c r="BV612" t="s">
        <v>417</v>
      </c>
      <c r="BW612" t="s">
        <v>417</v>
      </c>
      <c r="BX612" t="s">
        <v>415</v>
      </c>
      <c r="BY612" t="s">
        <v>417</v>
      </c>
      <c r="BZ612" t="s">
        <v>417</v>
      </c>
      <c r="CA612" t="s">
        <v>599</v>
      </c>
      <c r="CB612" t="s">
        <v>576</v>
      </c>
      <c r="CC612" t="s">
        <v>575</v>
      </c>
      <c r="CD612" t="s">
        <v>599</v>
      </c>
      <c r="CE612" t="s">
        <v>576</v>
      </c>
      <c r="CF612" t="s">
        <v>575</v>
      </c>
    </row>
    <row r="613" spans="1:84" x14ac:dyDescent="0.2">
      <c r="A613" t="s">
        <v>1896</v>
      </c>
      <c r="B613" t="s">
        <v>1896</v>
      </c>
      <c r="C613" t="s">
        <v>1896</v>
      </c>
      <c r="D613" t="s">
        <v>1897</v>
      </c>
      <c r="E613" s="1" t="s">
        <v>1897</v>
      </c>
      <c r="F613" s="1">
        <v>45260</v>
      </c>
      <c r="G613">
        <v>45001</v>
      </c>
      <c r="H613" s="1" t="s">
        <v>417</v>
      </c>
      <c r="I613" t="s">
        <v>417</v>
      </c>
      <c r="J613" t="s">
        <v>415</v>
      </c>
      <c r="K613" t="s">
        <v>591</v>
      </c>
      <c r="L613" t="s">
        <v>592</v>
      </c>
      <c r="M613" t="s">
        <v>593</v>
      </c>
      <c r="N613" t="s">
        <v>416</v>
      </c>
      <c r="O613" t="s">
        <v>601</v>
      </c>
      <c r="P613" t="s">
        <v>611</v>
      </c>
      <c r="Q613" t="s">
        <v>611</v>
      </c>
      <c r="R613" t="s">
        <v>532</v>
      </c>
      <c r="S613" t="s">
        <v>611</v>
      </c>
      <c r="T613" t="s">
        <v>417</v>
      </c>
      <c r="U613" t="s">
        <v>417</v>
      </c>
      <c r="V613" s="1" t="s">
        <v>417</v>
      </c>
      <c r="W613" s="1">
        <v>45005</v>
      </c>
      <c r="X613">
        <v>54137</v>
      </c>
      <c r="Y613">
        <v>300</v>
      </c>
      <c r="Z613" t="s">
        <v>417</v>
      </c>
      <c r="AA613" t="s">
        <v>604</v>
      </c>
      <c r="AB613" s="11" t="s">
        <v>532</v>
      </c>
      <c r="AC613" s="12">
        <v>385000</v>
      </c>
      <c r="AD613">
        <v>278591.09000000003</v>
      </c>
      <c r="AE613" t="s">
        <v>417</v>
      </c>
      <c r="AF613" s="2" t="s">
        <v>417</v>
      </c>
      <c r="AG613">
        <v>381377.49</v>
      </c>
      <c r="AH613" t="s">
        <v>417</v>
      </c>
      <c r="AI613" t="s">
        <v>596</v>
      </c>
      <c r="AJ613" t="s">
        <v>417</v>
      </c>
      <c r="AK613" t="s">
        <v>533</v>
      </c>
      <c r="AL613" t="s">
        <v>533</v>
      </c>
      <c r="AM613" t="s">
        <v>533</v>
      </c>
      <c r="AN613" t="s">
        <v>417</v>
      </c>
      <c r="AO613" s="3" t="s">
        <v>417</v>
      </c>
      <c r="AP613" s="3" t="s">
        <v>419</v>
      </c>
      <c r="AQ613">
        <v>7.7899999999999997E-2</v>
      </c>
      <c r="AR613" t="s">
        <v>536</v>
      </c>
      <c r="AS613" s="3" t="s">
        <v>417</v>
      </c>
      <c r="AT613">
        <v>0</v>
      </c>
      <c r="AU613" t="s">
        <v>417</v>
      </c>
      <c r="AV613" t="s">
        <v>417</v>
      </c>
      <c r="AW613" t="s">
        <v>417</v>
      </c>
      <c r="AX613" t="s">
        <v>417</v>
      </c>
      <c r="AY613" t="s">
        <v>417</v>
      </c>
      <c r="AZ613" t="s">
        <v>417</v>
      </c>
      <c r="BA613" t="s">
        <v>417</v>
      </c>
      <c r="BB613" t="s">
        <v>417</v>
      </c>
      <c r="BC613" t="s">
        <v>417</v>
      </c>
      <c r="BD613" t="s">
        <v>417</v>
      </c>
      <c r="BE613" t="s">
        <v>417</v>
      </c>
      <c r="BF613" t="s">
        <v>612</v>
      </c>
      <c r="BG613" t="s">
        <v>417</v>
      </c>
      <c r="BH613" t="s">
        <v>417</v>
      </c>
      <c r="BI613" t="s">
        <v>417</v>
      </c>
      <c r="BJ613" t="s">
        <v>417</v>
      </c>
      <c r="BK613" t="s">
        <v>417</v>
      </c>
      <c r="BL613" t="s">
        <v>417</v>
      </c>
      <c r="BM613" s="1" t="s">
        <v>417</v>
      </c>
      <c r="BN613" s="12" t="s">
        <v>597</v>
      </c>
      <c r="BO613" s="6" t="s">
        <v>597</v>
      </c>
      <c r="BP613">
        <v>0</v>
      </c>
      <c r="BQ613" t="s">
        <v>598</v>
      </c>
      <c r="BR613">
        <v>0</v>
      </c>
      <c r="BS613">
        <v>0</v>
      </c>
      <c r="BT613">
        <v>0</v>
      </c>
      <c r="BU613">
        <v>0</v>
      </c>
      <c r="BV613" t="s">
        <v>417</v>
      </c>
      <c r="BW613" t="s">
        <v>417</v>
      </c>
      <c r="BX613" t="s">
        <v>415</v>
      </c>
      <c r="BY613" t="s">
        <v>417</v>
      </c>
      <c r="BZ613" t="s">
        <v>417</v>
      </c>
      <c r="CA613" t="s">
        <v>599</v>
      </c>
      <c r="CB613" t="s">
        <v>576</v>
      </c>
      <c r="CC613" t="s">
        <v>575</v>
      </c>
      <c r="CD613" t="s">
        <v>599</v>
      </c>
      <c r="CE613" t="s">
        <v>576</v>
      </c>
      <c r="CF613" t="s">
        <v>575</v>
      </c>
    </row>
    <row r="614" spans="1:84" x14ac:dyDescent="0.2">
      <c r="A614" t="s">
        <v>1898</v>
      </c>
      <c r="B614" t="s">
        <v>1898</v>
      </c>
      <c r="C614" t="s">
        <v>1898</v>
      </c>
      <c r="D614" t="s">
        <v>1899</v>
      </c>
      <c r="E614" s="1" t="s">
        <v>1899</v>
      </c>
      <c r="F614" s="1">
        <v>45260</v>
      </c>
      <c r="G614">
        <v>45001</v>
      </c>
      <c r="H614" s="1" t="s">
        <v>417</v>
      </c>
      <c r="I614" t="s">
        <v>417</v>
      </c>
      <c r="J614" t="s">
        <v>415</v>
      </c>
      <c r="K614" t="s">
        <v>591</v>
      </c>
      <c r="L614" t="s">
        <v>592</v>
      </c>
      <c r="M614" t="s">
        <v>593</v>
      </c>
      <c r="N614" t="s">
        <v>416</v>
      </c>
      <c r="O614" t="s">
        <v>601</v>
      </c>
      <c r="P614" t="s">
        <v>611</v>
      </c>
      <c r="Q614" t="s">
        <v>611</v>
      </c>
      <c r="R614" t="s">
        <v>532</v>
      </c>
      <c r="S614" t="s">
        <v>611</v>
      </c>
      <c r="T614" t="s">
        <v>417</v>
      </c>
      <c r="U614" t="s">
        <v>417</v>
      </c>
      <c r="V614" s="1" t="s">
        <v>417</v>
      </c>
      <c r="W614" s="1">
        <v>45022</v>
      </c>
      <c r="X614">
        <v>55980</v>
      </c>
      <c r="Y614">
        <v>360</v>
      </c>
      <c r="Z614" t="s">
        <v>417</v>
      </c>
      <c r="AA614" t="s">
        <v>604</v>
      </c>
      <c r="AB614" s="11" t="s">
        <v>532</v>
      </c>
      <c r="AC614" s="12">
        <v>572850</v>
      </c>
      <c r="AD614">
        <v>569851.17000000004</v>
      </c>
      <c r="AE614" t="s">
        <v>417</v>
      </c>
      <c r="AF614" s="2" t="s">
        <v>417</v>
      </c>
      <c r="AG614">
        <v>569851.17000000004</v>
      </c>
      <c r="AH614" t="s">
        <v>417</v>
      </c>
      <c r="AI614" t="s">
        <v>596</v>
      </c>
      <c r="AJ614" t="s">
        <v>417</v>
      </c>
      <c r="AK614" t="s">
        <v>533</v>
      </c>
      <c r="AL614" t="s">
        <v>533</v>
      </c>
      <c r="AM614" t="s">
        <v>533</v>
      </c>
      <c r="AN614" t="s">
        <v>417</v>
      </c>
      <c r="AO614" s="3" t="s">
        <v>417</v>
      </c>
      <c r="AP614" s="3" t="s">
        <v>419</v>
      </c>
      <c r="AQ614">
        <v>7.5399999999999995E-2</v>
      </c>
      <c r="AR614" t="s">
        <v>536</v>
      </c>
      <c r="AS614" s="3" t="s">
        <v>417</v>
      </c>
      <c r="AT614">
        <v>0</v>
      </c>
      <c r="AU614" t="s">
        <v>417</v>
      </c>
      <c r="AV614" t="s">
        <v>417</v>
      </c>
      <c r="AW614" t="s">
        <v>417</v>
      </c>
      <c r="AX614" t="s">
        <v>417</v>
      </c>
      <c r="AY614" t="s">
        <v>417</v>
      </c>
      <c r="AZ614" t="s">
        <v>417</v>
      </c>
      <c r="BA614" t="s">
        <v>417</v>
      </c>
      <c r="BB614" t="s">
        <v>417</v>
      </c>
      <c r="BC614" t="s">
        <v>417</v>
      </c>
      <c r="BD614" t="s">
        <v>417</v>
      </c>
      <c r="BE614" t="s">
        <v>417</v>
      </c>
      <c r="BF614" t="s">
        <v>612</v>
      </c>
      <c r="BG614" t="s">
        <v>417</v>
      </c>
      <c r="BH614" t="s">
        <v>417</v>
      </c>
      <c r="BI614" t="s">
        <v>417</v>
      </c>
      <c r="BJ614" t="s">
        <v>417</v>
      </c>
      <c r="BK614" t="s">
        <v>417</v>
      </c>
      <c r="BL614" t="s">
        <v>417</v>
      </c>
      <c r="BM614" s="1" t="s">
        <v>417</v>
      </c>
      <c r="BN614" s="12" t="s">
        <v>597</v>
      </c>
      <c r="BO614" s="6" t="s">
        <v>597</v>
      </c>
      <c r="BP614">
        <v>0</v>
      </c>
      <c r="BQ614" t="s">
        <v>598</v>
      </c>
      <c r="BR614">
        <v>0</v>
      </c>
      <c r="BS614">
        <v>0</v>
      </c>
      <c r="BT614">
        <v>0</v>
      </c>
      <c r="BU614">
        <v>0</v>
      </c>
      <c r="BV614" t="s">
        <v>417</v>
      </c>
      <c r="BW614" t="s">
        <v>417</v>
      </c>
      <c r="BX614" t="s">
        <v>415</v>
      </c>
      <c r="BY614" t="s">
        <v>417</v>
      </c>
      <c r="BZ614" t="s">
        <v>417</v>
      </c>
      <c r="CA614" t="s">
        <v>599</v>
      </c>
      <c r="CB614" t="s">
        <v>576</v>
      </c>
      <c r="CC614" t="s">
        <v>575</v>
      </c>
      <c r="CD614" t="s">
        <v>599</v>
      </c>
      <c r="CE614" t="s">
        <v>576</v>
      </c>
      <c r="CF614" t="s">
        <v>575</v>
      </c>
    </row>
    <row r="615" spans="1:84" x14ac:dyDescent="0.2">
      <c r="A615" t="s">
        <v>1900</v>
      </c>
      <c r="B615" t="s">
        <v>1900</v>
      </c>
      <c r="C615" t="s">
        <v>1900</v>
      </c>
      <c r="D615" t="s">
        <v>1901</v>
      </c>
      <c r="E615" s="1" t="s">
        <v>1901</v>
      </c>
      <c r="F615" s="1">
        <v>45260</v>
      </c>
      <c r="G615">
        <v>45001</v>
      </c>
      <c r="H615" s="1" t="s">
        <v>417</v>
      </c>
      <c r="I615" t="s">
        <v>417</v>
      </c>
      <c r="J615" t="s">
        <v>415</v>
      </c>
      <c r="K615" t="s">
        <v>591</v>
      </c>
      <c r="L615" t="s">
        <v>592</v>
      </c>
      <c r="M615" t="s">
        <v>593</v>
      </c>
      <c r="N615" t="s">
        <v>416</v>
      </c>
      <c r="O615" t="s">
        <v>601</v>
      </c>
      <c r="P615" t="s">
        <v>611</v>
      </c>
      <c r="Q615" t="s">
        <v>611</v>
      </c>
      <c r="R615" t="s">
        <v>532</v>
      </c>
      <c r="S615" t="s">
        <v>611</v>
      </c>
      <c r="T615" t="s">
        <v>417</v>
      </c>
      <c r="U615" t="s">
        <v>417</v>
      </c>
      <c r="V615" s="1" t="s">
        <v>417</v>
      </c>
      <c r="W615" s="1">
        <v>45000</v>
      </c>
      <c r="X615">
        <v>55958</v>
      </c>
      <c r="Y615">
        <v>360</v>
      </c>
      <c r="Z615" t="s">
        <v>417</v>
      </c>
      <c r="AA615" t="s">
        <v>602</v>
      </c>
      <c r="AB615" s="11" t="s">
        <v>532</v>
      </c>
      <c r="AC615" s="12">
        <v>800000</v>
      </c>
      <c r="AD615">
        <v>794964.1</v>
      </c>
      <c r="AE615" t="s">
        <v>417</v>
      </c>
      <c r="AF615" s="2" t="s">
        <v>417</v>
      </c>
      <c r="AG615">
        <v>794964.1</v>
      </c>
      <c r="AH615" t="s">
        <v>417</v>
      </c>
      <c r="AI615" t="s">
        <v>596</v>
      </c>
      <c r="AJ615" t="s">
        <v>417</v>
      </c>
      <c r="AK615" t="s">
        <v>533</v>
      </c>
      <c r="AL615" t="s">
        <v>533</v>
      </c>
      <c r="AM615" t="s">
        <v>533</v>
      </c>
      <c r="AN615" t="s">
        <v>417</v>
      </c>
      <c r="AO615" s="3" t="s">
        <v>417</v>
      </c>
      <c r="AP615" s="3" t="s">
        <v>419</v>
      </c>
      <c r="AQ615">
        <v>7.5300000000000006E-2</v>
      </c>
      <c r="AR615" t="s">
        <v>536</v>
      </c>
      <c r="AS615" s="3" t="s">
        <v>417</v>
      </c>
      <c r="AT615">
        <v>0</v>
      </c>
      <c r="AU615" t="s">
        <v>417</v>
      </c>
      <c r="AV615" t="s">
        <v>417</v>
      </c>
      <c r="AW615" t="s">
        <v>417</v>
      </c>
      <c r="AX615" t="s">
        <v>417</v>
      </c>
      <c r="AY615" t="s">
        <v>417</v>
      </c>
      <c r="AZ615" t="s">
        <v>417</v>
      </c>
      <c r="BA615" t="s">
        <v>417</v>
      </c>
      <c r="BB615" t="s">
        <v>417</v>
      </c>
      <c r="BC615" t="s">
        <v>417</v>
      </c>
      <c r="BD615" t="s">
        <v>417</v>
      </c>
      <c r="BE615" t="s">
        <v>417</v>
      </c>
      <c r="BF615" t="s">
        <v>612</v>
      </c>
      <c r="BG615" t="s">
        <v>417</v>
      </c>
      <c r="BH615" t="s">
        <v>417</v>
      </c>
      <c r="BI615" t="s">
        <v>417</v>
      </c>
      <c r="BJ615" t="s">
        <v>417</v>
      </c>
      <c r="BK615" t="s">
        <v>417</v>
      </c>
      <c r="BL615" t="s">
        <v>417</v>
      </c>
      <c r="BM615" s="1" t="s">
        <v>417</v>
      </c>
      <c r="BN615" s="12" t="s">
        <v>597</v>
      </c>
      <c r="BO615" s="6" t="s">
        <v>597</v>
      </c>
      <c r="BP615">
        <v>0</v>
      </c>
      <c r="BQ615" t="s">
        <v>598</v>
      </c>
      <c r="BR615">
        <v>0</v>
      </c>
      <c r="BS615">
        <v>0</v>
      </c>
      <c r="BT615">
        <v>0</v>
      </c>
      <c r="BU615">
        <v>0</v>
      </c>
      <c r="BV615" t="s">
        <v>417</v>
      </c>
      <c r="BW615" t="s">
        <v>417</v>
      </c>
      <c r="BX615" t="s">
        <v>416</v>
      </c>
      <c r="BY615" t="s">
        <v>417</v>
      </c>
      <c r="BZ615" t="s">
        <v>417</v>
      </c>
      <c r="CA615" t="s">
        <v>599</v>
      </c>
      <c r="CB615" t="s">
        <v>576</v>
      </c>
      <c r="CC615" t="s">
        <v>575</v>
      </c>
      <c r="CD615" t="s">
        <v>599</v>
      </c>
      <c r="CE615" t="s">
        <v>576</v>
      </c>
      <c r="CF615" t="s">
        <v>575</v>
      </c>
    </row>
    <row r="616" spans="1:84" x14ac:dyDescent="0.2">
      <c r="A616" t="s">
        <v>1902</v>
      </c>
      <c r="B616" t="s">
        <v>1902</v>
      </c>
      <c r="C616" t="s">
        <v>1902</v>
      </c>
      <c r="D616" t="s">
        <v>1903</v>
      </c>
      <c r="E616" s="1" t="s">
        <v>1903</v>
      </c>
      <c r="F616" s="1">
        <v>45260</v>
      </c>
      <c r="G616">
        <v>45001</v>
      </c>
      <c r="H616" s="1" t="s">
        <v>417</v>
      </c>
      <c r="I616" t="s">
        <v>417</v>
      </c>
      <c r="J616" t="s">
        <v>415</v>
      </c>
      <c r="K616" t="s">
        <v>591</v>
      </c>
      <c r="L616" t="s">
        <v>592</v>
      </c>
      <c r="M616" t="s">
        <v>593</v>
      </c>
      <c r="N616" t="s">
        <v>416</v>
      </c>
      <c r="O616" t="s">
        <v>601</v>
      </c>
      <c r="P616" t="s">
        <v>611</v>
      </c>
      <c r="Q616" t="s">
        <v>611</v>
      </c>
      <c r="R616" t="s">
        <v>532</v>
      </c>
      <c r="S616" t="s">
        <v>611</v>
      </c>
      <c r="T616" t="s">
        <v>417</v>
      </c>
      <c r="U616" t="s">
        <v>417</v>
      </c>
      <c r="V616" s="1" t="s">
        <v>417</v>
      </c>
      <c r="W616" s="1">
        <v>44991</v>
      </c>
      <c r="X616">
        <v>55949</v>
      </c>
      <c r="Y616">
        <v>360</v>
      </c>
      <c r="Z616" t="s">
        <v>417</v>
      </c>
      <c r="AA616" t="s">
        <v>604</v>
      </c>
      <c r="AB616" s="11" t="s">
        <v>532</v>
      </c>
      <c r="AC616" s="12">
        <v>680000</v>
      </c>
      <c r="AD616">
        <v>676264.53</v>
      </c>
      <c r="AE616" t="s">
        <v>417</v>
      </c>
      <c r="AF616" s="2" t="s">
        <v>417</v>
      </c>
      <c r="AG616">
        <v>676264.53</v>
      </c>
      <c r="AH616" t="s">
        <v>417</v>
      </c>
      <c r="AI616" t="s">
        <v>596</v>
      </c>
      <c r="AJ616" t="s">
        <v>417</v>
      </c>
      <c r="AK616" t="s">
        <v>533</v>
      </c>
      <c r="AL616" t="s">
        <v>533</v>
      </c>
      <c r="AM616" t="s">
        <v>533</v>
      </c>
      <c r="AN616" t="s">
        <v>417</v>
      </c>
      <c r="AO616" s="3" t="s">
        <v>417</v>
      </c>
      <c r="AP616" s="3" t="s">
        <v>419</v>
      </c>
      <c r="AQ616">
        <v>7.7299999999999994E-2</v>
      </c>
      <c r="AR616" t="s">
        <v>536</v>
      </c>
      <c r="AS616" s="3" t="s">
        <v>417</v>
      </c>
      <c r="AT616">
        <v>0</v>
      </c>
      <c r="AU616" t="s">
        <v>417</v>
      </c>
      <c r="AV616" t="s">
        <v>417</v>
      </c>
      <c r="AW616" t="s">
        <v>417</v>
      </c>
      <c r="AX616" t="s">
        <v>417</v>
      </c>
      <c r="AY616" t="s">
        <v>417</v>
      </c>
      <c r="AZ616" t="s">
        <v>417</v>
      </c>
      <c r="BA616" t="s">
        <v>417</v>
      </c>
      <c r="BB616" t="s">
        <v>417</v>
      </c>
      <c r="BC616" t="s">
        <v>417</v>
      </c>
      <c r="BD616" t="s">
        <v>417</v>
      </c>
      <c r="BE616" t="s">
        <v>417</v>
      </c>
      <c r="BF616" t="s">
        <v>612</v>
      </c>
      <c r="BG616" t="s">
        <v>417</v>
      </c>
      <c r="BH616" t="s">
        <v>417</v>
      </c>
      <c r="BI616" t="s">
        <v>417</v>
      </c>
      <c r="BJ616" t="s">
        <v>417</v>
      </c>
      <c r="BK616" t="s">
        <v>417</v>
      </c>
      <c r="BL616" t="s">
        <v>417</v>
      </c>
      <c r="BM616" s="1" t="s">
        <v>417</v>
      </c>
      <c r="BN616" s="12" t="s">
        <v>597</v>
      </c>
      <c r="BO616" s="6" t="s">
        <v>597</v>
      </c>
      <c r="BP616">
        <v>0</v>
      </c>
      <c r="BQ616" t="s">
        <v>598</v>
      </c>
      <c r="BR616">
        <v>0</v>
      </c>
      <c r="BS616">
        <v>0</v>
      </c>
      <c r="BT616">
        <v>0</v>
      </c>
      <c r="BU616">
        <v>0</v>
      </c>
      <c r="BV616" t="s">
        <v>417</v>
      </c>
      <c r="BW616" t="s">
        <v>417</v>
      </c>
      <c r="BX616" t="s">
        <v>416</v>
      </c>
      <c r="BY616" t="s">
        <v>417</v>
      </c>
      <c r="BZ616" t="s">
        <v>417</v>
      </c>
      <c r="CA616" t="s">
        <v>599</v>
      </c>
      <c r="CB616" t="s">
        <v>576</v>
      </c>
      <c r="CC616" t="s">
        <v>575</v>
      </c>
      <c r="CD616" t="s">
        <v>599</v>
      </c>
      <c r="CE616" t="s">
        <v>576</v>
      </c>
      <c r="CF616" t="s">
        <v>575</v>
      </c>
    </row>
    <row r="617" spans="1:84" x14ac:dyDescent="0.2">
      <c r="A617" t="s">
        <v>1904</v>
      </c>
      <c r="B617" t="s">
        <v>1904</v>
      </c>
      <c r="C617" t="s">
        <v>1904</v>
      </c>
      <c r="D617" t="s">
        <v>1905</v>
      </c>
      <c r="E617" s="1" t="s">
        <v>1905</v>
      </c>
      <c r="F617" s="1">
        <v>45260</v>
      </c>
      <c r="G617">
        <v>45001</v>
      </c>
      <c r="H617" s="1" t="s">
        <v>417</v>
      </c>
      <c r="I617" t="s">
        <v>417</v>
      </c>
      <c r="J617" t="s">
        <v>415</v>
      </c>
      <c r="K617" t="s">
        <v>591</v>
      </c>
      <c r="L617" t="s">
        <v>592</v>
      </c>
      <c r="M617" t="s">
        <v>593</v>
      </c>
      <c r="N617" t="s">
        <v>416</v>
      </c>
      <c r="O617" t="s">
        <v>601</v>
      </c>
      <c r="P617" t="s">
        <v>611</v>
      </c>
      <c r="Q617" t="s">
        <v>611</v>
      </c>
      <c r="R617" t="s">
        <v>532</v>
      </c>
      <c r="S617" t="s">
        <v>611</v>
      </c>
      <c r="T617" t="s">
        <v>417</v>
      </c>
      <c r="U617" t="s">
        <v>417</v>
      </c>
      <c r="V617" s="1" t="s">
        <v>417</v>
      </c>
      <c r="W617" s="1">
        <v>44970</v>
      </c>
      <c r="X617">
        <v>55928</v>
      </c>
      <c r="Y617">
        <v>360</v>
      </c>
      <c r="Z617" t="s">
        <v>417</v>
      </c>
      <c r="AA617" t="s">
        <v>602</v>
      </c>
      <c r="AB617" s="11" t="s">
        <v>532</v>
      </c>
      <c r="AC617" s="12">
        <v>504000</v>
      </c>
      <c r="AD617">
        <v>484580.91</v>
      </c>
      <c r="AE617" t="s">
        <v>417</v>
      </c>
      <c r="AF617" s="2" t="s">
        <v>417</v>
      </c>
      <c r="AG617">
        <v>499580.91</v>
      </c>
      <c r="AH617" t="s">
        <v>417</v>
      </c>
      <c r="AI617" t="s">
        <v>596</v>
      </c>
      <c r="AJ617" t="s">
        <v>417</v>
      </c>
      <c r="AK617" t="s">
        <v>533</v>
      </c>
      <c r="AL617" t="s">
        <v>533</v>
      </c>
      <c r="AM617" t="s">
        <v>533</v>
      </c>
      <c r="AN617" t="s">
        <v>417</v>
      </c>
      <c r="AO617" s="3" t="s">
        <v>417</v>
      </c>
      <c r="AP617" s="3" t="s">
        <v>419</v>
      </c>
      <c r="AQ617">
        <v>7.5300000000000006E-2</v>
      </c>
      <c r="AR617" t="s">
        <v>536</v>
      </c>
      <c r="AS617" s="3" t="s">
        <v>417</v>
      </c>
      <c r="AT617">
        <v>0</v>
      </c>
      <c r="AU617" t="s">
        <v>417</v>
      </c>
      <c r="AV617" t="s">
        <v>417</v>
      </c>
      <c r="AW617" t="s">
        <v>417</v>
      </c>
      <c r="AX617" t="s">
        <v>417</v>
      </c>
      <c r="AY617" t="s">
        <v>417</v>
      </c>
      <c r="AZ617" t="s">
        <v>417</v>
      </c>
      <c r="BA617" t="s">
        <v>417</v>
      </c>
      <c r="BB617" t="s">
        <v>417</v>
      </c>
      <c r="BC617" t="s">
        <v>417</v>
      </c>
      <c r="BD617" t="s">
        <v>417</v>
      </c>
      <c r="BE617" t="s">
        <v>417</v>
      </c>
      <c r="BF617" t="s">
        <v>612</v>
      </c>
      <c r="BG617" t="s">
        <v>417</v>
      </c>
      <c r="BH617" t="s">
        <v>417</v>
      </c>
      <c r="BI617" t="s">
        <v>417</v>
      </c>
      <c r="BJ617" t="s">
        <v>417</v>
      </c>
      <c r="BK617" t="s">
        <v>417</v>
      </c>
      <c r="BL617" t="s">
        <v>417</v>
      </c>
      <c r="BM617" s="1" t="s">
        <v>417</v>
      </c>
      <c r="BN617" s="12" t="s">
        <v>597</v>
      </c>
      <c r="BO617" s="6" t="s">
        <v>597</v>
      </c>
      <c r="BP617">
        <v>0</v>
      </c>
      <c r="BQ617" t="s">
        <v>598</v>
      </c>
      <c r="BR617">
        <v>0</v>
      </c>
      <c r="BS617">
        <v>0</v>
      </c>
      <c r="BT617">
        <v>0</v>
      </c>
      <c r="BU617">
        <v>0</v>
      </c>
      <c r="BV617" t="s">
        <v>417</v>
      </c>
      <c r="BW617" t="s">
        <v>417</v>
      </c>
      <c r="BX617" t="s">
        <v>416</v>
      </c>
      <c r="BY617" t="s">
        <v>417</v>
      </c>
      <c r="BZ617" t="s">
        <v>417</v>
      </c>
      <c r="CA617" t="s">
        <v>599</v>
      </c>
      <c r="CB617" t="s">
        <v>576</v>
      </c>
      <c r="CC617" t="s">
        <v>575</v>
      </c>
      <c r="CD617" t="s">
        <v>599</v>
      </c>
      <c r="CE617" t="s">
        <v>576</v>
      </c>
      <c r="CF617" t="s">
        <v>575</v>
      </c>
    </row>
    <row r="618" spans="1:84" x14ac:dyDescent="0.2">
      <c r="A618" t="s">
        <v>1906</v>
      </c>
      <c r="B618" t="s">
        <v>1906</v>
      </c>
      <c r="C618" t="s">
        <v>1906</v>
      </c>
      <c r="D618" t="s">
        <v>1907</v>
      </c>
      <c r="E618" s="1" t="s">
        <v>1907</v>
      </c>
      <c r="F618" s="1">
        <v>45260</v>
      </c>
      <c r="G618">
        <v>45001</v>
      </c>
      <c r="H618" s="1" t="s">
        <v>417</v>
      </c>
      <c r="I618" t="s">
        <v>417</v>
      </c>
      <c r="J618" t="s">
        <v>415</v>
      </c>
      <c r="K618" t="s">
        <v>591</v>
      </c>
      <c r="L618" t="s">
        <v>592</v>
      </c>
      <c r="M618" t="s">
        <v>603</v>
      </c>
      <c r="N618" t="s">
        <v>416</v>
      </c>
      <c r="O618" t="s">
        <v>601</v>
      </c>
      <c r="P618" t="s">
        <v>611</v>
      </c>
      <c r="Q618" t="s">
        <v>611</v>
      </c>
      <c r="R618" t="s">
        <v>532</v>
      </c>
      <c r="S618" t="s">
        <v>611</v>
      </c>
      <c r="T618" t="s">
        <v>417</v>
      </c>
      <c r="U618" t="s">
        <v>417</v>
      </c>
      <c r="V618" s="1" t="s">
        <v>417</v>
      </c>
      <c r="W618" s="1">
        <v>44980</v>
      </c>
      <c r="X618">
        <v>54111</v>
      </c>
      <c r="Y618">
        <v>300</v>
      </c>
      <c r="Z618" t="s">
        <v>417</v>
      </c>
      <c r="AA618" t="s">
        <v>604</v>
      </c>
      <c r="AB618" s="11" t="s">
        <v>532</v>
      </c>
      <c r="AC618" s="12">
        <v>776000</v>
      </c>
      <c r="AD618">
        <v>767351.97</v>
      </c>
      <c r="AE618" t="s">
        <v>417</v>
      </c>
      <c r="AF618" s="2" t="s">
        <v>417</v>
      </c>
      <c r="AG618">
        <v>767351.97</v>
      </c>
      <c r="AH618" t="s">
        <v>417</v>
      </c>
      <c r="AI618" t="s">
        <v>596</v>
      </c>
      <c r="AJ618" t="s">
        <v>417</v>
      </c>
      <c r="AK618" t="s">
        <v>533</v>
      </c>
      <c r="AL618" t="s">
        <v>533</v>
      </c>
      <c r="AM618" t="s">
        <v>533</v>
      </c>
      <c r="AN618" t="s">
        <v>417</v>
      </c>
      <c r="AO618" s="3" t="s">
        <v>417</v>
      </c>
      <c r="AP618" s="3" t="s">
        <v>419</v>
      </c>
      <c r="AQ618">
        <v>7.5800000000000006E-2</v>
      </c>
      <c r="AR618" t="s">
        <v>536</v>
      </c>
      <c r="AS618" s="3" t="s">
        <v>417</v>
      </c>
      <c r="AT618">
        <v>0</v>
      </c>
      <c r="AU618" t="s">
        <v>417</v>
      </c>
      <c r="AV618" t="s">
        <v>417</v>
      </c>
      <c r="AW618" t="s">
        <v>417</v>
      </c>
      <c r="AX618" t="s">
        <v>417</v>
      </c>
      <c r="AY618" t="s">
        <v>417</v>
      </c>
      <c r="AZ618" t="s">
        <v>417</v>
      </c>
      <c r="BA618" t="s">
        <v>417</v>
      </c>
      <c r="BB618" t="s">
        <v>417</v>
      </c>
      <c r="BC618" t="s">
        <v>417</v>
      </c>
      <c r="BD618" t="s">
        <v>417</v>
      </c>
      <c r="BE618" t="s">
        <v>417</v>
      </c>
      <c r="BF618" t="s">
        <v>612</v>
      </c>
      <c r="BG618" t="s">
        <v>417</v>
      </c>
      <c r="BH618" t="s">
        <v>417</v>
      </c>
      <c r="BI618" t="s">
        <v>417</v>
      </c>
      <c r="BJ618" t="s">
        <v>417</v>
      </c>
      <c r="BK618" t="s">
        <v>417</v>
      </c>
      <c r="BL618" t="s">
        <v>417</v>
      </c>
      <c r="BM618" s="1" t="s">
        <v>417</v>
      </c>
      <c r="BN618" s="12" t="s">
        <v>597</v>
      </c>
      <c r="BO618" s="6" t="s">
        <v>597</v>
      </c>
      <c r="BP618">
        <v>0</v>
      </c>
      <c r="BQ618" t="s">
        <v>598</v>
      </c>
      <c r="BR618">
        <v>0</v>
      </c>
      <c r="BS618">
        <v>0</v>
      </c>
      <c r="BT618">
        <v>0</v>
      </c>
      <c r="BU618">
        <v>0</v>
      </c>
      <c r="BV618" t="s">
        <v>417</v>
      </c>
      <c r="BW618" t="s">
        <v>417</v>
      </c>
      <c r="BX618" t="s">
        <v>416</v>
      </c>
      <c r="BY618" t="s">
        <v>417</v>
      </c>
      <c r="BZ618" t="s">
        <v>417</v>
      </c>
      <c r="CA618" t="s">
        <v>599</v>
      </c>
      <c r="CB618" t="s">
        <v>576</v>
      </c>
      <c r="CC618" t="s">
        <v>575</v>
      </c>
      <c r="CD618" t="s">
        <v>599</v>
      </c>
      <c r="CE618" t="s">
        <v>576</v>
      </c>
      <c r="CF618" t="s">
        <v>575</v>
      </c>
    </row>
    <row r="619" spans="1:84" x14ac:dyDescent="0.2">
      <c r="A619" t="s">
        <v>1908</v>
      </c>
      <c r="B619" t="s">
        <v>1908</v>
      </c>
      <c r="C619" t="s">
        <v>1908</v>
      </c>
      <c r="D619" t="s">
        <v>1909</v>
      </c>
      <c r="E619" s="1" t="s">
        <v>1909</v>
      </c>
      <c r="F619" s="1">
        <v>45260</v>
      </c>
      <c r="G619">
        <v>45001</v>
      </c>
      <c r="H619" s="1" t="s">
        <v>417</v>
      </c>
      <c r="I619" t="s">
        <v>417</v>
      </c>
      <c r="J619" t="s">
        <v>415</v>
      </c>
      <c r="K619" t="s">
        <v>591</v>
      </c>
      <c r="L619" t="s">
        <v>592</v>
      </c>
      <c r="M619" t="s">
        <v>593</v>
      </c>
      <c r="N619" t="s">
        <v>416</v>
      </c>
      <c r="O619" t="s">
        <v>601</v>
      </c>
      <c r="P619" t="s">
        <v>611</v>
      </c>
      <c r="Q619" t="s">
        <v>611</v>
      </c>
      <c r="R619" t="s">
        <v>532</v>
      </c>
      <c r="S619" t="s">
        <v>611</v>
      </c>
      <c r="T619" t="s">
        <v>417</v>
      </c>
      <c r="U619" t="s">
        <v>417</v>
      </c>
      <c r="V619" s="1" t="s">
        <v>417</v>
      </c>
      <c r="W619" s="1">
        <v>44986</v>
      </c>
      <c r="X619">
        <v>55944</v>
      </c>
      <c r="Y619">
        <v>360</v>
      </c>
      <c r="Z619" t="s">
        <v>417</v>
      </c>
      <c r="AA619" t="s">
        <v>604</v>
      </c>
      <c r="AB619" s="11" t="s">
        <v>532</v>
      </c>
      <c r="AC619" s="12">
        <v>484000</v>
      </c>
      <c r="AD619">
        <v>380612.13</v>
      </c>
      <c r="AE619" t="s">
        <v>417</v>
      </c>
      <c r="AF619" s="2" t="s">
        <v>417</v>
      </c>
      <c r="AG619">
        <v>480612.13</v>
      </c>
      <c r="AH619" t="s">
        <v>417</v>
      </c>
      <c r="AI619" t="s">
        <v>596</v>
      </c>
      <c r="AJ619" t="s">
        <v>417</v>
      </c>
      <c r="AK619" t="s">
        <v>533</v>
      </c>
      <c r="AL619" t="s">
        <v>533</v>
      </c>
      <c r="AM619" t="s">
        <v>533</v>
      </c>
      <c r="AN619" t="s">
        <v>417</v>
      </c>
      <c r="AO619" s="3" t="s">
        <v>417</v>
      </c>
      <c r="AP619" s="3" t="s">
        <v>419</v>
      </c>
      <c r="AQ619">
        <v>7.9899999999999999E-2</v>
      </c>
      <c r="AR619" t="s">
        <v>536</v>
      </c>
      <c r="AS619" s="3" t="s">
        <v>417</v>
      </c>
      <c r="AT619">
        <v>0</v>
      </c>
      <c r="AU619" t="s">
        <v>417</v>
      </c>
      <c r="AV619" t="s">
        <v>417</v>
      </c>
      <c r="AW619" t="s">
        <v>417</v>
      </c>
      <c r="AX619" t="s">
        <v>417</v>
      </c>
      <c r="AY619" t="s">
        <v>417</v>
      </c>
      <c r="AZ619" t="s">
        <v>417</v>
      </c>
      <c r="BA619" t="s">
        <v>417</v>
      </c>
      <c r="BB619" t="s">
        <v>417</v>
      </c>
      <c r="BC619" t="s">
        <v>417</v>
      </c>
      <c r="BD619" t="s">
        <v>417</v>
      </c>
      <c r="BE619" t="s">
        <v>417</v>
      </c>
      <c r="BF619" t="s">
        <v>612</v>
      </c>
      <c r="BG619" t="s">
        <v>417</v>
      </c>
      <c r="BH619" t="s">
        <v>417</v>
      </c>
      <c r="BI619" t="s">
        <v>417</v>
      </c>
      <c r="BJ619" t="s">
        <v>417</v>
      </c>
      <c r="BK619" t="s">
        <v>417</v>
      </c>
      <c r="BL619" t="s">
        <v>417</v>
      </c>
      <c r="BM619" s="1" t="s">
        <v>417</v>
      </c>
      <c r="BN619" s="12" t="s">
        <v>597</v>
      </c>
      <c r="BO619" s="6" t="s">
        <v>597</v>
      </c>
      <c r="BP619">
        <v>0</v>
      </c>
      <c r="BQ619" t="s">
        <v>598</v>
      </c>
      <c r="BR619">
        <v>0</v>
      </c>
      <c r="BS619">
        <v>0</v>
      </c>
      <c r="BT619">
        <v>0</v>
      </c>
      <c r="BU619">
        <v>0</v>
      </c>
      <c r="BV619" t="s">
        <v>417</v>
      </c>
      <c r="BW619" t="s">
        <v>417</v>
      </c>
      <c r="BX619" t="s">
        <v>415</v>
      </c>
      <c r="BY619" t="s">
        <v>417</v>
      </c>
      <c r="BZ619" t="s">
        <v>417</v>
      </c>
      <c r="CA619" t="s">
        <v>599</v>
      </c>
      <c r="CB619" t="s">
        <v>576</v>
      </c>
      <c r="CC619" t="s">
        <v>575</v>
      </c>
      <c r="CD619" t="s">
        <v>599</v>
      </c>
      <c r="CE619" t="s">
        <v>576</v>
      </c>
      <c r="CF619" t="s">
        <v>575</v>
      </c>
    </row>
    <row r="620" spans="1:84" x14ac:dyDescent="0.2">
      <c r="A620" t="s">
        <v>1910</v>
      </c>
      <c r="B620" t="s">
        <v>1910</v>
      </c>
      <c r="C620" t="s">
        <v>1910</v>
      </c>
      <c r="D620" t="s">
        <v>1911</v>
      </c>
      <c r="E620" s="1" t="s">
        <v>1911</v>
      </c>
      <c r="F620" s="1">
        <v>45260</v>
      </c>
      <c r="G620">
        <v>45001</v>
      </c>
      <c r="H620" s="1" t="s">
        <v>417</v>
      </c>
      <c r="I620" t="s">
        <v>417</v>
      </c>
      <c r="J620" t="s">
        <v>415</v>
      </c>
      <c r="K620" t="s">
        <v>591</v>
      </c>
      <c r="L620" t="s">
        <v>592</v>
      </c>
      <c r="M620" t="s">
        <v>593</v>
      </c>
      <c r="N620" t="s">
        <v>416</v>
      </c>
      <c r="O620" t="s">
        <v>601</v>
      </c>
      <c r="P620" t="s">
        <v>611</v>
      </c>
      <c r="Q620" t="s">
        <v>611</v>
      </c>
      <c r="R620" t="s">
        <v>532</v>
      </c>
      <c r="S620" t="s">
        <v>611</v>
      </c>
      <c r="T620" t="s">
        <v>417</v>
      </c>
      <c r="U620" t="s">
        <v>417</v>
      </c>
      <c r="V620" s="1" t="s">
        <v>417</v>
      </c>
      <c r="W620" s="1">
        <v>45009</v>
      </c>
      <c r="X620">
        <v>55967</v>
      </c>
      <c r="Y620">
        <v>360</v>
      </c>
      <c r="Z620" t="s">
        <v>417</v>
      </c>
      <c r="AA620" t="s">
        <v>604</v>
      </c>
      <c r="AB620" s="11" t="s">
        <v>532</v>
      </c>
      <c r="AC620" s="12">
        <v>1160000</v>
      </c>
      <c r="AD620">
        <v>1153363.6200000001</v>
      </c>
      <c r="AE620" t="s">
        <v>417</v>
      </c>
      <c r="AF620" s="2" t="s">
        <v>417</v>
      </c>
      <c r="AG620">
        <v>1153363.6200000001</v>
      </c>
      <c r="AH620" t="s">
        <v>417</v>
      </c>
      <c r="AI620" t="s">
        <v>596</v>
      </c>
      <c r="AJ620" t="s">
        <v>417</v>
      </c>
      <c r="AK620" t="s">
        <v>533</v>
      </c>
      <c r="AL620" t="s">
        <v>533</v>
      </c>
      <c r="AM620" t="s">
        <v>533</v>
      </c>
      <c r="AN620" t="s">
        <v>417</v>
      </c>
      <c r="AO620" s="3" t="s">
        <v>417</v>
      </c>
      <c r="AP620" s="3" t="s">
        <v>419</v>
      </c>
      <c r="AQ620">
        <v>7.7799999999999994E-2</v>
      </c>
      <c r="AR620" t="s">
        <v>536</v>
      </c>
      <c r="AS620" s="3" t="s">
        <v>417</v>
      </c>
      <c r="AT620">
        <v>0</v>
      </c>
      <c r="AU620" t="s">
        <v>417</v>
      </c>
      <c r="AV620" t="s">
        <v>417</v>
      </c>
      <c r="AW620" t="s">
        <v>417</v>
      </c>
      <c r="AX620" t="s">
        <v>417</v>
      </c>
      <c r="AY620" t="s">
        <v>417</v>
      </c>
      <c r="AZ620" t="s">
        <v>417</v>
      </c>
      <c r="BA620" t="s">
        <v>417</v>
      </c>
      <c r="BB620" t="s">
        <v>417</v>
      </c>
      <c r="BC620" t="s">
        <v>417</v>
      </c>
      <c r="BD620" t="s">
        <v>417</v>
      </c>
      <c r="BE620" t="s">
        <v>417</v>
      </c>
      <c r="BF620" t="s">
        <v>612</v>
      </c>
      <c r="BG620" t="s">
        <v>417</v>
      </c>
      <c r="BH620" t="s">
        <v>417</v>
      </c>
      <c r="BI620" t="s">
        <v>417</v>
      </c>
      <c r="BJ620" t="s">
        <v>417</v>
      </c>
      <c r="BK620" t="s">
        <v>417</v>
      </c>
      <c r="BL620" t="s">
        <v>417</v>
      </c>
      <c r="BM620" s="1" t="s">
        <v>417</v>
      </c>
      <c r="BN620" s="12" t="s">
        <v>597</v>
      </c>
      <c r="BO620" s="6" t="s">
        <v>597</v>
      </c>
      <c r="BP620">
        <v>0</v>
      </c>
      <c r="BQ620" t="s">
        <v>598</v>
      </c>
      <c r="BR620">
        <v>0</v>
      </c>
      <c r="BS620">
        <v>0</v>
      </c>
      <c r="BT620">
        <v>0</v>
      </c>
      <c r="BU620">
        <v>0</v>
      </c>
      <c r="BV620" t="s">
        <v>417</v>
      </c>
      <c r="BW620" t="s">
        <v>417</v>
      </c>
      <c r="BX620" t="s">
        <v>416</v>
      </c>
      <c r="BY620" t="s">
        <v>417</v>
      </c>
      <c r="BZ620" t="s">
        <v>417</v>
      </c>
      <c r="CA620" t="s">
        <v>599</v>
      </c>
      <c r="CB620" t="s">
        <v>576</v>
      </c>
      <c r="CC620" t="s">
        <v>575</v>
      </c>
      <c r="CD620" t="s">
        <v>599</v>
      </c>
      <c r="CE620" t="s">
        <v>576</v>
      </c>
      <c r="CF620" t="s">
        <v>575</v>
      </c>
    </row>
    <row r="621" spans="1:84" x14ac:dyDescent="0.2">
      <c r="A621" t="s">
        <v>1912</v>
      </c>
      <c r="B621" t="s">
        <v>1912</v>
      </c>
      <c r="C621" t="s">
        <v>1912</v>
      </c>
      <c r="D621" t="s">
        <v>1913</v>
      </c>
      <c r="E621" s="1" t="s">
        <v>1913</v>
      </c>
      <c r="F621" s="1">
        <v>45260</v>
      </c>
      <c r="G621">
        <v>45001</v>
      </c>
      <c r="H621" s="1" t="s">
        <v>417</v>
      </c>
      <c r="I621" t="s">
        <v>417</v>
      </c>
      <c r="J621" t="s">
        <v>415</v>
      </c>
      <c r="K621" t="s">
        <v>591</v>
      </c>
      <c r="L621" t="s">
        <v>592</v>
      </c>
      <c r="M621" t="s">
        <v>603</v>
      </c>
      <c r="N621" t="s">
        <v>416</v>
      </c>
      <c r="O621" t="s">
        <v>601</v>
      </c>
      <c r="P621" t="s">
        <v>611</v>
      </c>
      <c r="Q621" t="s">
        <v>611</v>
      </c>
      <c r="R621" t="s">
        <v>532</v>
      </c>
      <c r="S621" t="s">
        <v>611</v>
      </c>
      <c r="T621" t="s">
        <v>417</v>
      </c>
      <c r="U621" t="s">
        <v>417</v>
      </c>
      <c r="V621" s="1" t="s">
        <v>417</v>
      </c>
      <c r="W621" s="1">
        <v>45051</v>
      </c>
      <c r="X621">
        <v>56009</v>
      </c>
      <c r="Y621">
        <v>360</v>
      </c>
      <c r="Z621" t="s">
        <v>417</v>
      </c>
      <c r="AA621" t="s">
        <v>595</v>
      </c>
      <c r="AB621" s="11" t="s">
        <v>532</v>
      </c>
      <c r="AC621" s="12">
        <v>205000</v>
      </c>
      <c r="AD621">
        <v>189605.48</v>
      </c>
      <c r="AE621" t="s">
        <v>417</v>
      </c>
      <c r="AF621" s="2" t="s">
        <v>417</v>
      </c>
      <c r="AG621">
        <v>205000</v>
      </c>
      <c r="AH621" t="s">
        <v>417</v>
      </c>
      <c r="AI621" t="s">
        <v>596</v>
      </c>
      <c r="AJ621" t="s">
        <v>417</v>
      </c>
      <c r="AK621" t="s">
        <v>533</v>
      </c>
      <c r="AL621" t="s">
        <v>533</v>
      </c>
      <c r="AM621" t="s">
        <v>533</v>
      </c>
      <c r="AN621" t="s">
        <v>417</v>
      </c>
      <c r="AO621" s="3" t="s">
        <v>417</v>
      </c>
      <c r="AP621" s="3" t="s">
        <v>419</v>
      </c>
      <c r="AQ621">
        <v>7.7899999999999997E-2</v>
      </c>
      <c r="AR621" t="s">
        <v>536</v>
      </c>
      <c r="AS621" s="3" t="s">
        <v>417</v>
      </c>
      <c r="AT621">
        <v>0</v>
      </c>
      <c r="AU621" t="s">
        <v>417</v>
      </c>
      <c r="AV621" t="s">
        <v>417</v>
      </c>
      <c r="AW621" t="s">
        <v>417</v>
      </c>
      <c r="AX621" t="s">
        <v>417</v>
      </c>
      <c r="AY621" t="s">
        <v>417</v>
      </c>
      <c r="AZ621" t="s">
        <v>417</v>
      </c>
      <c r="BA621" t="s">
        <v>417</v>
      </c>
      <c r="BB621" t="s">
        <v>417</v>
      </c>
      <c r="BC621" t="s">
        <v>417</v>
      </c>
      <c r="BD621" t="s">
        <v>417</v>
      </c>
      <c r="BE621" t="s">
        <v>417</v>
      </c>
      <c r="BF621" t="s">
        <v>612</v>
      </c>
      <c r="BG621" t="s">
        <v>417</v>
      </c>
      <c r="BH621" t="s">
        <v>417</v>
      </c>
      <c r="BI621" t="s">
        <v>417</v>
      </c>
      <c r="BJ621" t="s">
        <v>417</v>
      </c>
      <c r="BK621" t="s">
        <v>417</v>
      </c>
      <c r="BL621" t="s">
        <v>417</v>
      </c>
      <c r="BM621" s="1" t="s">
        <v>417</v>
      </c>
      <c r="BN621" s="12" t="s">
        <v>597</v>
      </c>
      <c r="BO621" s="6" t="s">
        <v>597</v>
      </c>
      <c r="BP621">
        <v>0</v>
      </c>
      <c r="BQ621" t="s">
        <v>598</v>
      </c>
      <c r="BR621">
        <v>0</v>
      </c>
      <c r="BS621">
        <v>0</v>
      </c>
      <c r="BT621">
        <v>0</v>
      </c>
      <c r="BU621">
        <v>0</v>
      </c>
      <c r="BV621" t="s">
        <v>417</v>
      </c>
      <c r="BW621" t="s">
        <v>417</v>
      </c>
      <c r="BX621" t="s">
        <v>415</v>
      </c>
      <c r="BY621" t="s">
        <v>417</v>
      </c>
      <c r="BZ621" t="s">
        <v>417</v>
      </c>
      <c r="CA621" t="s">
        <v>599</v>
      </c>
      <c r="CB621" t="s">
        <v>576</v>
      </c>
      <c r="CC621" t="s">
        <v>575</v>
      </c>
      <c r="CD621" t="s">
        <v>599</v>
      </c>
      <c r="CE621" t="s">
        <v>576</v>
      </c>
      <c r="CF621" t="s">
        <v>575</v>
      </c>
    </row>
    <row r="622" spans="1:84" x14ac:dyDescent="0.2">
      <c r="A622" t="s">
        <v>1914</v>
      </c>
      <c r="B622" t="s">
        <v>1914</v>
      </c>
      <c r="C622" t="s">
        <v>1914</v>
      </c>
      <c r="D622" t="s">
        <v>1915</v>
      </c>
      <c r="E622" s="1" t="s">
        <v>1915</v>
      </c>
      <c r="F622" s="1">
        <v>45260</v>
      </c>
      <c r="G622">
        <v>45001</v>
      </c>
      <c r="H622" s="1" t="s">
        <v>417</v>
      </c>
      <c r="I622" t="s">
        <v>417</v>
      </c>
      <c r="J622" t="s">
        <v>415</v>
      </c>
      <c r="K622" t="s">
        <v>591</v>
      </c>
      <c r="L622" t="s">
        <v>592</v>
      </c>
      <c r="M622" t="s">
        <v>603</v>
      </c>
      <c r="N622" t="s">
        <v>416</v>
      </c>
      <c r="O622" t="s">
        <v>601</v>
      </c>
      <c r="P622" t="s">
        <v>611</v>
      </c>
      <c r="Q622" t="s">
        <v>611</v>
      </c>
      <c r="R622" t="s">
        <v>532</v>
      </c>
      <c r="S622" t="s">
        <v>611</v>
      </c>
      <c r="T622" t="s">
        <v>417</v>
      </c>
      <c r="U622" t="s">
        <v>417</v>
      </c>
      <c r="V622" s="1" t="s">
        <v>417</v>
      </c>
      <c r="W622" s="1">
        <v>44967</v>
      </c>
      <c r="X622">
        <v>55930</v>
      </c>
      <c r="Y622">
        <v>360</v>
      </c>
      <c r="Z622" t="s">
        <v>417</v>
      </c>
      <c r="AA622" t="s">
        <v>604</v>
      </c>
      <c r="AB622" s="11" t="s">
        <v>532</v>
      </c>
      <c r="AC622" s="12">
        <v>936000</v>
      </c>
      <c r="AD622">
        <v>936900.81</v>
      </c>
      <c r="AE622" t="s">
        <v>417</v>
      </c>
      <c r="AF622" s="2" t="s">
        <v>417</v>
      </c>
      <c r="AG622">
        <v>930366.17</v>
      </c>
      <c r="AH622" t="s">
        <v>417</v>
      </c>
      <c r="AI622" t="s">
        <v>596</v>
      </c>
      <c r="AJ622" t="s">
        <v>417</v>
      </c>
      <c r="AK622" t="s">
        <v>533</v>
      </c>
      <c r="AL622" t="s">
        <v>533</v>
      </c>
      <c r="AM622" t="s">
        <v>533</v>
      </c>
      <c r="AN622" t="s">
        <v>417</v>
      </c>
      <c r="AO622" s="3" t="s">
        <v>417</v>
      </c>
      <c r="AP622" s="3" t="s">
        <v>419</v>
      </c>
      <c r="AQ622">
        <v>7.7799999999999994E-2</v>
      </c>
      <c r="AR622" t="s">
        <v>536</v>
      </c>
      <c r="AS622" s="3" t="s">
        <v>417</v>
      </c>
      <c r="AT622">
        <v>0</v>
      </c>
      <c r="AU622" t="s">
        <v>417</v>
      </c>
      <c r="AV622" t="s">
        <v>417</v>
      </c>
      <c r="AW622" t="s">
        <v>417</v>
      </c>
      <c r="AX622" t="s">
        <v>417</v>
      </c>
      <c r="AY622" t="s">
        <v>417</v>
      </c>
      <c r="AZ622" t="s">
        <v>417</v>
      </c>
      <c r="BA622" t="s">
        <v>417</v>
      </c>
      <c r="BB622" t="s">
        <v>417</v>
      </c>
      <c r="BC622" t="s">
        <v>417</v>
      </c>
      <c r="BD622" t="s">
        <v>417</v>
      </c>
      <c r="BE622" t="s">
        <v>417</v>
      </c>
      <c r="BF622" t="s">
        <v>612</v>
      </c>
      <c r="BG622" t="s">
        <v>417</v>
      </c>
      <c r="BH622" t="s">
        <v>417</v>
      </c>
      <c r="BI622" t="s">
        <v>417</v>
      </c>
      <c r="BJ622" t="s">
        <v>417</v>
      </c>
      <c r="BK622" t="s">
        <v>417</v>
      </c>
      <c r="BL622" t="s">
        <v>417</v>
      </c>
      <c r="BM622" s="1" t="s">
        <v>417</v>
      </c>
      <c r="BN622" s="12">
        <v>45214</v>
      </c>
      <c r="BO622" s="6">
        <v>6534.64</v>
      </c>
      <c r="BP622">
        <v>30</v>
      </c>
      <c r="BQ622" t="s">
        <v>605</v>
      </c>
      <c r="BR622">
        <v>0</v>
      </c>
      <c r="BS622">
        <v>0</v>
      </c>
      <c r="BT622">
        <v>0</v>
      </c>
      <c r="BU622">
        <v>0</v>
      </c>
      <c r="BV622" t="s">
        <v>417</v>
      </c>
      <c r="BW622" t="s">
        <v>417</v>
      </c>
      <c r="BX622" t="s">
        <v>416</v>
      </c>
      <c r="BY622" t="s">
        <v>417</v>
      </c>
      <c r="BZ622" t="s">
        <v>417</v>
      </c>
      <c r="CA622" t="s">
        <v>599</v>
      </c>
      <c r="CB622" t="s">
        <v>576</v>
      </c>
      <c r="CC622" t="s">
        <v>575</v>
      </c>
      <c r="CD622" t="s">
        <v>599</v>
      </c>
      <c r="CE622" t="s">
        <v>576</v>
      </c>
      <c r="CF622" t="s">
        <v>575</v>
      </c>
    </row>
    <row r="623" spans="1:84" x14ac:dyDescent="0.2">
      <c r="A623" t="s">
        <v>1916</v>
      </c>
      <c r="B623" t="s">
        <v>1916</v>
      </c>
      <c r="C623" t="s">
        <v>1916</v>
      </c>
      <c r="D623" t="s">
        <v>1917</v>
      </c>
      <c r="E623" s="1" t="s">
        <v>1917</v>
      </c>
      <c r="F623" s="1">
        <v>45260</v>
      </c>
      <c r="G623">
        <v>45001</v>
      </c>
      <c r="H623" s="1" t="s">
        <v>417</v>
      </c>
      <c r="I623" t="s">
        <v>417</v>
      </c>
      <c r="J623" t="s">
        <v>415</v>
      </c>
      <c r="K623" t="s">
        <v>591</v>
      </c>
      <c r="L623" t="s">
        <v>592</v>
      </c>
      <c r="M623" t="s">
        <v>603</v>
      </c>
      <c r="N623" t="s">
        <v>416</v>
      </c>
      <c r="O623" t="s">
        <v>601</v>
      </c>
      <c r="P623" t="s">
        <v>611</v>
      </c>
      <c r="Q623" t="s">
        <v>611</v>
      </c>
      <c r="R623" t="s">
        <v>532</v>
      </c>
      <c r="S623" t="s">
        <v>611</v>
      </c>
      <c r="T623" t="s">
        <v>417</v>
      </c>
      <c r="U623" t="s">
        <v>417</v>
      </c>
      <c r="V623" s="1" t="s">
        <v>417</v>
      </c>
      <c r="W623" s="1">
        <v>44995</v>
      </c>
      <c r="X623">
        <v>55953</v>
      </c>
      <c r="Y623">
        <v>360</v>
      </c>
      <c r="Z623" t="s">
        <v>417</v>
      </c>
      <c r="AA623" t="s">
        <v>604</v>
      </c>
      <c r="AB623" s="11" t="s">
        <v>532</v>
      </c>
      <c r="AC623" s="12">
        <v>481500</v>
      </c>
      <c r="AD623">
        <v>478726.04</v>
      </c>
      <c r="AE623" t="s">
        <v>417</v>
      </c>
      <c r="AF623" s="2" t="s">
        <v>417</v>
      </c>
      <c r="AG623">
        <v>478726.04</v>
      </c>
      <c r="AH623" t="s">
        <v>417</v>
      </c>
      <c r="AI623" t="s">
        <v>596</v>
      </c>
      <c r="AJ623" t="s">
        <v>417</v>
      </c>
      <c r="AK623" t="s">
        <v>533</v>
      </c>
      <c r="AL623" t="s">
        <v>533</v>
      </c>
      <c r="AM623" t="s">
        <v>533</v>
      </c>
      <c r="AN623" t="s">
        <v>417</v>
      </c>
      <c r="AO623" s="3" t="s">
        <v>417</v>
      </c>
      <c r="AP623" s="3" t="s">
        <v>419</v>
      </c>
      <c r="AQ623">
        <v>7.8899999999999998E-2</v>
      </c>
      <c r="AR623" t="s">
        <v>536</v>
      </c>
      <c r="AS623" s="3" t="s">
        <v>417</v>
      </c>
      <c r="AT623">
        <v>0</v>
      </c>
      <c r="AU623" t="s">
        <v>417</v>
      </c>
      <c r="AV623" t="s">
        <v>417</v>
      </c>
      <c r="AW623" t="s">
        <v>417</v>
      </c>
      <c r="AX623" t="s">
        <v>417</v>
      </c>
      <c r="AY623" t="s">
        <v>417</v>
      </c>
      <c r="AZ623" t="s">
        <v>417</v>
      </c>
      <c r="BA623" t="s">
        <v>417</v>
      </c>
      <c r="BB623" t="s">
        <v>417</v>
      </c>
      <c r="BC623" t="s">
        <v>417</v>
      </c>
      <c r="BD623" t="s">
        <v>417</v>
      </c>
      <c r="BE623" t="s">
        <v>417</v>
      </c>
      <c r="BF623" t="s">
        <v>612</v>
      </c>
      <c r="BG623" t="s">
        <v>417</v>
      </c>
      <c r="BH623" t="s">
        <v>417</v>
      </c>
      <c r="BI623" t="s">
        <v>417</v>
      </c>
      <c r="BJ623" t="s">
        <v>417</v>
      </c>
      <c r="BK623" t="s">
        <v>417</v>
      </c>
      <c r="BL623" t="s">
        <v>417</v>
      </c>
      <c r="BM623" s="1" t="s">
        <v>417</v>
      </c>
      <c r="BN623" s="12" t="s">
        <v>597</v>
      </c>
      <c r="BO623" s="6" t="s">
        <v>597</v>
      </c>
      <c r="BP623">
        <v>0</v>
      </c>
      <c r="BQ623" t="s">
        <v>598</v>
      </c>
      <c r="BR623">
        <v>0</v>
      </c>
      <c r="BS623">
        <v>0</v>
      </c>
      <c r="BT623">
        <v>0</v>
      </c>
      <c r="BU623">
        <v>0</v>
      </c>
      <c r="BV623" t="s">
        <v>417</v>
      </c>
      <c r="BW623" t="s">
        <v>417</v>
      </c>
      <c r="BX623" t="s">
        <v>415</v>
      </c>
      <c r="BY623" t="s">
        <v>417</v>
      </c>
      <c r="BZ623" t="s">
        <v>417</v>
      </c>
      <c r="CA623" t="s">
        <v>599</v>
      </c>
      <c r="CB623" t="s">
        <v>576</v>
      </c>
      <c r="CC623" t="s">
        <v>575</v>
      </c>
      <c r="CD623" t="s">
        <v>599</v>
      </c>
      <c r="CE623" t="s">
        <v>576</v>
      </c>
      <c r="CF623" t="s">
        <v>575</v>
      </c>
    </row>
    <row r="624" spans="1:84" x14ac:dyDescent="0.2">
      <c r="A624" t="s">
        <v>1918</v>
      </c>
      <c r="B624" t="s">
        <v>1918</v>
      </c>
      <c r="C624" t="s">
        <v>1918</v>
      </c>
      <c r="D624" t="s">
        <v>1919</v>
      </c>
      <c r="E624" s="1" t="s">
        <v>1919</v>
      </c>
      <c r="F624" s="1">
        <v>45260</v>
      </c>
      <c r="G624">
        <v>45001</v>
      </c>
      <c r="H624" s="1" t="s">
        <v>417</v>
      </c>
      <c r="I624" t="s">
        <v>417</v>
      </c>
      <c r="J624" t="s">
        <v>415</v>
      </c>
      <c r="K624" t="s">
        <v>591</v>
      </c>
      <c r="L624" t="s">
        <v>592</v>
      </c>
      <c r="M624" t="s">
        <v>593</v>
      </c>
      <c r="N624" t="s">
        <v>416</v>
      </c>
      <c r="O624" t="s">
        <v>594</v>
      </c>
      <c r="P624" t="s">
        <v>611</v>
      </c>
      <c r="Q624" t="s">
        <v>611</v>
      </c>
      <c r="R624" t="s">
        <v>532</v>
      </c>
      <c r="S624" t="s">
        <v>611</v>
      </c>
      <c r="T624" t="s">
        <v>417</v>
      </c>
      <c r="U624" t="s">
        <v>417</v>
      </c>
      <c r="V624" s="1" t="s">
        <v>417</v>
      </c>
      <c r="W624" s="1">
        <v>44971</v>
      </c>
      <c r="X624">
        <v>54102</v>
      </c>
      <c r="Y624">
        <v>300</v>
      </c>
      <c r="Z624" t="s">
        <v>417</v>
      </c>
      <c r="AA624" t="s">
        <v>602</v>
      </c>
      <c r="AB624" s="11" t="s">
        <v>532</v>
      </c>
      <c r="AC624" s="12">
        <v>465363</v>
      </c>
      <c r="AD624">
        <v>459912.46</v>
      </c>
      <c r="AE624" t="s">
        <v>417</v>
      </c>
      <c r="AF624" s="2" t="s">
        <v>417</v>
      </c>
      <c r="AG624">
        <v>459912.46</v>
      </c>
      <c r="AH624" t="s">
        <v>417</v>
      </c>
      <c r="AI624" t="s">
        <v>596</v>
      </c>
      <c r="AJ624" t="s">
        <v>417</v>
      </c>
      <c r="AK624" t="s">
        <v>533</v>
      </c>
      <c r="AL624" t="s">
        <v>533</v>
      </c>
      <c r="AM624" t="s">
        <v>533</v>
      </c>
      <c r="AN624" t="s">
        <v>417</v>
      </c>
      <c r="AO624" s="3" t="s">
        <v>417</v>
      </c>
      <c r="AP624" s="3" t="s">
        <v>419</v>
      </c>
      <c r="AQ624">
        <v>7.4300000000000005E-2</v>
      </c>
      <c r="AR624" t="s">
        <v>536</v>
      </c>
      <c r="AS624" s="3" t="s">
        <v>417</v>
      </c>
      <c r="AT624">
        <v>0</v>
      </c>
      <c r="AU624" t="s">
        <v>417</v>
      </c>
      <c r="AV624" t="s">
        <v>417</v>
      </c>
      <c r="AW624" t="s">
        <v>417</v>
      </c>
      <c r="AX624" t="s">
        <v>417</v>
      </c>
      <c r="AY624" t="s">
        <v>417</v>
      </c>
      <c r="AZ624" t="s">
        <v>417</v>
      </c>
      <c r="BA624" t="s">
        <v>417</v>
      </c>
      <c r="BB624" t="s">
        <v>417</v>
      </c>
      <c r="BC624" t="s">
        <v>417</v>
      </c>
      <c r="BD624" t="s">
        <v>417</v>
      </c>
      <c r="BE624" t="s">
        <v>417</v>
      </c>
      <c r="BF624" t="s">
        <v>612</v>
      </c>
      <c r="BG624" t="s">
        <v>417</v>
      </c>
      <c r="BH624" t="s">
        <v>417</v>
      </c>
      <c r="BI624" t="s">
        <v>417</v>
      </c>
      <c r="BJ624" t="s">
        <v>417</v>
      </c>
      <c r="BK624" t="s">
        <v>417</v>
      </c>
      <c r="BL624" t="s">
        <v>417</v>
      </c>
      <c r="BM624" s="1" t="s">
        <v>417</v>
      </c>
      <c r="BN624" s="12" t="s">
        <v>597</v>
      </c>
      <c r="BO624" s="6" t="s">
        <v>597</v>
      </c>
      <c r="BP624">
        <v>0</v>
      </c>
      <c r="BQ624" t="s">
        <v>598</v>
      </c>
      <c r="BR624">
        <v>0</v>
      </c>
      <c r="BS624">
        <v>0</v>
      </c>
      <c r="BT624">
        <v>0</v>
      </c>
      <c r="BU624">
        <v>0</v>
      </c>
      <c r="BV624" t="s">
        <v>417</v>
      </c>
      <c r="BW624" t="s">
        <v>417</v>
      </c>
      <c r="BX624" t="s">
        <v>416</v>
      </c>
      <c r="BY624" t="s">
        <v>417</v>
      </c>
      <c r="BZ624" t="s">
        <v>417</v>
      </c>
      <c r="CA624" t="s">
        <v>599</v>
      </c>
      <c r="CB624" t="s">
        <v>576</v>
      </c>
      <c r="CC624" t="s">
        <v>575</v>
      </c>
      <c r="CD624" t="s">
        <v>599</v>
      </c>
      <c r="CE624" t="s">
        <v>576</v>
      </c>
      <c r="CF624" t="s">
        <v>575</v>
      </c>
    </row>
    <row r="625" spans="1:84" x14ac:dyDescent="0.2">
      <c r="A625" t="s">
        <v>1920</v>
      </c>
      <c r="B625" t="s">
        <v>1920</v>
      </c>
      <c r="C625" t="s">
        <v>1920</v>
      </c>
      <c r="D625" t="s">
        <v>1921</v>
      </c>
      <c r="E625" s="1" t="s">
        <v>1921</v>
      </c>
      <c r="F625" s="1">
        <v>45260</v>
      </c>
      <c r="G625">
        <v>45001</v>
      </c>
      <c r="H625" s="1" t="s">
        <v>417</v>
      </c>
      <c r="I625" t="s">
        <v>417</v>
      </c>
      <c r="J625" t="s">
        <v>415</v>
      </c>
      <c r="K625" t="s">
        <v>591</v>
      </c>
      <c r="L625" t="s">
        <v>592</v>
      </c>
      <c r="M625" t="s">
        <v>593</v>
      </c>
      <c r="N625" t="s">
        <v>416</v>
      </c>
      <c r="O625" t="s">
        <v>601</v>
      </c>
      <c r="P625" t="s">
        <v>611</v>
      </c>
      <c r="Q625" t="s">
        <v>611</v>
      </c>
      <c r="R625" t="s">
        <v>532</v>
      </c>
      <c r="S625" t="s">
        <v>611</v>
      </c>
      <c r="T625" t="s">
        <v>417</v>
      </c>
      <c r="U625" t="s">
        <v>417</v>
      </c>
      <c r="V625" s="1" t="s">
        <v>417</v>
      </c>
      <c r="W625" s="1">
        <v>44964</v>
      </c>
      <c r="X625">
        <v>55922</v>
      </c>
      <c r="Y625">
        <v>360</v>
      </c>
      <c r="Z625" t="s">
        <v>417</v>
      </c>
      <c r="AA625" t="s">
        <v>604</v>
      </c>
      <c r="AB625" s="11" t="s">
        <v>532</v>
      </c>
      <c r="AC625" s="12">
        <v>544000</v>
      </c>
      <c r="AD625">
        <v>540302.31999999995</v>
      </c>
      <c r="AE625" t="s">
        <v>417</v>
      </c>
      <c r="AF625" s="2" t="s">
        <v>417</v>
      </c>
      <c r="AG625">
        <v>540302.31999999995</v>
      </c>
      <c r="AH625" t="s">
        <v>417</v>
      </c>
      <c r="AI625" t="s">
        <v>596</v>
      </c>
      <c r="AJ625" t="s">
        <v>417</v>
      </c>
      <c r="AK625" t="s">
        <v>533</v>
      </c>
      <c r="AL625" t="s">
        <v>533</v>
      </c>
      <c r="AM625" t="s">
        <v>533</v>
      </c>
      <c r="AN625" t="s">
        <v>417</v>
      </c>
      <c r="AO625" s="3" t="s">
        <v>417</v>
      </c>
      <c r="AP625" s="3" t="s">
        <v>419</v>
      </c>
      <c r="AQ625">
        <v>7.7799999999999994E-2</v>
      </c>
      <c r="AR625" t="s">
        <v>536</v>
      </c>
      <c r="AS625" s="3" t="s">
        <v>417</v>
      </c>
      <c r="AT625">
        <v>0</v>
      </c>
      <c r="AU625" t="s">
        <v>417</v>
      </c>
      <c r="AV625" t="s">
        <v>417</v>
      </c>
      <c r="AW625" t="s">
        <v>417</v>
      </c>
      <c r="AX625" t="s">
        <v>417</v>
      </c>
      <c r="AY625" t="s">
        <v>417</v>
      </c>
      <c r="AZ625" t="s">
        <v>417</v>
      </c>
      <c r="BA625" t="s">
        <v>417</v>
      </c>
      <c r="BB625" t="s">
        <v>417</v>
      </c>
      <c r="BC625" t="s">
        <v>417</v>
      </c>
      <c r="BD625" t="s">
        <v>417</v>
      </c>
      <c r="BE625" t="s">
        <v>417</v>
      </c>
      <c r="BF625" t="s">
        <v>612</v>
      </c>
      <c r="BG625" t="s">
        <v>417</v>
      </c>
      <c r="BH625" t="s">
        <v>417</v>
      </c>
      <c r="BI625" t="s">
        <v>417</v>
      </c>
      <c r="BJ625" t="s">
        <v>417</v>
      </c>
      <c r="BK625" t="s">
        <v>417</v>
      </c>
      <c r="BL625" t="s">
        <v>417</v>
      </c>
      <c r="BM625" s="1" t="s">
        <v>417</v>
      </c>
      <c r="BN625" s="12" t="s">
        <v>597</v>
      </c>
      <c r="BO625" s="6" t="s">
        <v>597</v>
      </c>
      <c r="BP625">
        <v>0</v>
      </c>
      <c r="BQ625" t="s">
        <v>598</v>
      </c>
      <c r="BR625">
        <v>0</v>
      </c>
      <c r="BS625">
        <v>0</v>
      </c>
      <c r="BT625">
        <v>0</v>
      </c>
      <c r="BU625">
        <v>0</v>
      </c>
      <c r="BV625" t="s">
        <v>417</v>
      </c>
      <c r="BW625" t="s">
        <v>417</v>
      </c>
      <c r="BX625" t="s">
        <v>416</v>
      </c>
      <c r="BY625" t="s">
        <v>417</v>
      </c>
      <c r="BZ625" t="s">
        <v>417</v>
      </c>
      <c r="CA625" t="s">
        <v>599</v>
      </c>
      <c r="CB625" t="s">
        <v>576</v>
      </c>
      <c r="CC625" t="s">
        <v>575</v>
      </c>
      <c r="CD625" t="s">
        <v>599</v>
      </c>
      <c r="CE625" t="s">
        <v>576</v>
      </c>
      <c r="CF625" t="s">
        <v>575</v>
      </c>
    </row>
    <row r="626" spans="1:84" x14ac:dyDescent="0.2">
      <c r="A626" t="s">
        <v>1922</v>
      </c>
      <c r="B626" t="s">
        <v>1922</v>
      </c>
      <c r="C626" t="s">
        <v>1922</v>
      </c>
      <c r="D626" t="s">
        <v>1923</v>
      </c>
      <c r="E626" s="1" t="s">
        <v>1923</v>
      </c>
      <c r="F626" s="1">
        <v>45260</v>
      </c>
      <c r="G626">
        <v>45001</v>
      </c>
      <c r="H626" s="1" t="s">
        <v>417</v>
      </c>
      <c r="I626" t="s">
        <v>417</v>
      </c>
      <c r="J626" t="s">
        <v>415</v>
      </c>
      <c r="K626" t="s">
        <v>591</v>
      </c>
      <c r="L626" t="s">
        <v>592</v>
      </c>
      <c r="M626" t="s">
        <v>593</v>
      </c>
      <c r="N626" t="s">
        <v>416</v>
      </c>
      <c r="O626" t="s">
        <v>601</v>
      </c>
      <c r="P626" t="s">
        <v>611</v>
      </c>
      <c r="Q626" t="s">
        <v>611</v>
      </c>
      <c r="R626" t="s">
        <v>532</v>
      </c>
      <c r="S626" t="s">
        <v>611</v>
      </c>
      <c r="T626" t="s">
        <v>417</v>
      </c>
      <c r="U626" t="s">
        <v>417</v>
      </c>
      <c r="V626" s="1" t="s">
        <v>417</v>
      </c>
      <c r="W626" s="1">
        <v>45001</v>
      </c>
      <c r="X626">
        <v>55959</v>
      </c>
      <c r="Y626">
        <v>360</v>
      </c>
      <c r="Z626" t="s">
        <v>417</v>
      </c>
      <c r="AA626" t="s">
        <v>604</v>
      </c>
      <c r="AB626" s="11" t="s">
        <v>532</v>
      </c>
      <c r="AC626" s="12">
        <v>465000</v>
      </c>
      <c r="AD626">
        <v>462305.09</v>
      </c>
      <c r="AE626" t="s">
        <v>417</v>
      </c>
      <c r="AF626" s="2" t="s">
        <v>417</v>
      </c>
      <c r="AG626">
        <v>462305.09</v>
      </c>
      <c r="AH626" t="s">
        <v>417</v>
      </c>
      <c r="AI626" t="s">
        <v>596</v>
      </c>
      <c r="AJ626" t="s">
        <v>417</v>
      </c>
      <c r="AK626" t="s">
        <v>533</v>
      </c>
      <c r="AL626" t="s">
        <v>533</v>
      </c>
      <c r="AM626" t="s">
        <v>533</v>
      </c>
      <c r="AN626" t="s">
        <v>417</v>
      </c>
      <c r="AO626" s="3" t="s">
        <v>417</v>
      </c>
      <c r="AP626" s="3" t="s">
        <v>419</v>
      </c>
      <c r="AQ626">
        <v>7.8899999999999998E-2</v>
      </c>
      <c r="AR626" t="s">
        <v>536</v>
      </c>
      <c r="AS626" s="3" t="s">
        <v>417</v>
      </c>
      <c r="AT626">
        <v>0</v>
      </c>
      <c r="AU626" t="s">
        <v>417</v>
      </c>
      <c r="AV626" t="s">
        <v>417</v>
      </c>
      <c r="AW626" t="s">
        <v>417</v>
      </c>
      <c r="AX626" t="s">
        <v>417</v>
      </c>
      <c r="AY626" t="s">
        <v>417</v>
      </c>
      <c r="AZ626" t="s">
        <v>417</v>
      </c>
      <c r="BA626" t="s">
        <v>417</v>
      </c>
      <c r="BB626" t="s">
        <v>417</v>
      </c>
      <c r="BC626" t="s">
        <v>417</v>
      </c>
      <c r="BD626" t="s">
        <v>417</v>
      </c>
      <c r="BE626" t="s">
        <v>417</v>
      </c>
      <c r="BF626" t="s">
        <v>612</v>
      </c>
      <c r="BG626" t="s">
        <v>417</v>
      </c>
      <c r="BH626" t="s">
        <v>417</v>
      </c>
      <c r="BI626" t="s">
        <v>417</v>
      </c>
      <c r="BJ626" t="s">
        <v>417</v>
      </c>
      <c r="BK626" t="s">
        <v>417</v>
      </c>
      <c r="BL626" t="s">
        <v>417</v>
      </c>
      <c r="BM626" s="1" t="s">
        <v>417</v>
      </c>
      <c r="BN626" s="12" t="s">
        <v>597</v>
      </c>
      <c r="BO626" s="6" t="s">
        <v>597</v>
      </c>
      <c r="BP626">
        <v>0</v>
      </c>
      <c r="BQ626" t="s">
        <v>598</v>
      </c>
      <c r="BR626">
        <v>0</v>
      </c>
      <c r="BS626">
        <v>0</v>
      </c>
      <c r="BT626">
        <v>0</v>
      </c>
      <c r="BU626">
        <v>0</v>
      </c>
      <c r="BV626" t="s">
        <v>417</v>
      </c>
      <c r="BW626" t="s">
        <v>417</v>
      </c>
      <c r="BX626" t="s">
        <v>415</v>
      </c>
      <c r="BY626" t="s">
        <v>417</v>
      </c>
      <c r="BZ626" t="s">
        <v>417</v>
      </c>
      <c r="CA626" t="s">
        <v>599</v>
      </c>
      <c r="CB626" t="s">
        <v>576</v>
      </c>
      <c r="CC626" t="s">
        <v>575</v>
      </c>
      <c r="CD626" t="s">
        <v>599</v>
      </c>
      <c r="CE626" t="s">
        <v>576</v>
      </c>
      <c r="CF626" t="s">
        <v>575</v>
      </c>
    </row>
    <row r="627" spans="1:84" x14ac:dyDescent="0.2">
      <c r="A627" t="s">
        <v>1924</v>
      </c>
      <c r="B627" t="s">
        <v>1924</v>
      </c>
      <c r="C627" t="s">
        <v>1924</v>
      </c>
      <c r="D627" t="s">
        <v>1925</v>
      </c>
      <c r="E627" s="1" t="s">
        <v>1925</v>
      </c>
      <c r="F627" s="1">
        <v>45260</v>
      </c>
      <c r="G627">
        <v>45001</v>
      </c>
      <c r="H627" s="1" t="s">
        <v>417</v>
      </c>
      <c r="I627" t="s">
        <v>417</v>
      </c>
      <c r="J627" t="s">
        <v>415</v>
      </c>
      <c r="K627" t="s">
        <v>591</v>
      </c>
      <c r="L627" t="s">
        <v>592</v>
      </c>
      <c r="M627" t="s">
        <v>593</v>
      </c>
      <c r="N627" t="s">
        <v>416</v>
      </c>
      <c r="O627" t="s">
        <v>601</v>
      </c>
      <c r="P627" t="s">
        <v>611</v>
      </c>
      <c r="Q627" t="s">
        <v>611</v>
      </c>
      <c r="R627" t="s">
        <v>532</v>
      </c>
      <c r="S627" t="s">
        <v>611</v>
      </c>
      <c r="T627" t="s">
        <v>417</v>
      </c>
      <c r="U627" t="s">
        <v>417</v>
      </c>
      <c r="V627" s="1" t="s">
        <v>417</v>
      </c>
      <c r="W627" s="1">
        <v>44974</v>
      </c>
      <c r="X627">
        <v>55932</v>
      </c>
      <c r="Y627">
        <v>360</v>
      </c>
      <c r="Z627" t="s">
        <v>417</v>
      </c>
      <c r="AA627" t="s">
        <v>602</v>
      </c>
      <c r="AB627" s="11" t="s">
        <v>532</v>
      </c>
      <c r="AC627" s="12">
        <v>360000</v>
      </c>
      <c r="AD627">
        <v>78450.7</v>
      </c>
      <c r="AE627" t="s">
        <v>417</v>
      </c>
      <c r="AF627" s="2" t="s">
        <v>417</v>
      </c>
      <c r="AG627">
        <v>350450.7</v>
      </c>
      <c r="AH627" t="s">
        <v>417</v>
      </c>
      <c r="AI627" t="s">
        <v>596</v>
      </c>
      <c r="AJ627" t="s">
        <v>417</v>
      </c>
      <c r="AK627" t="s">
        <v>533</v>
      </c>
      <c r="AL627" t="s">
        <v>533</v>
      </c>
      <c r="AM627" t="s">
        <v>533</v>
      </c>
      <c r="AN627" t="s">
        <v>417</v>
      </c>
      <c r="AO627" s="3" t="s">
        <v>417</v>
      </c>
      <c r="AP627" s="3" t="s">
        <v>419</v>
      </c>
      <c r="AQ627">
        <v>7.4300000000000005E-2</v>
      </c>
      <c r="AR627" t="s">
        <v>536</v>
      </c>
      <c r="AS627" s="3" t="s">
        <v>417</v>
      </c>
      <c r="AT627">
        <v>0</v>
      </c>
      <c r="AU627" t="s">
        <v>417</v>
      </c>
      <c r="AV627" t="s">
        <v>417</v>
      </c>
      <c r="AW627" t="s">
        <v>417</v>
      </c>
      <c r="AX627" t="s">
        <v>417</v>
      </c>
      <c r="AY627" t="s">
        <v>417</v>
      </c>
      <c r="AZ627" t="s">
        <v>417</v>
      </c>
      <c r="BA627" t="s">
        <v>417</v>
      </c>
      <c r="BB627" t="s">
        <v>417</v>
      </c>
      <c r="BC627" t="s">
        <v>417</v>
      </c>
      <c r="BD627" t="s">
        <v>417</v>
      </c>
      <c r="BE627" t="s">
        <v>417</v>
      </c>
      <c r="BF627" t="s">
        <v>612</v>
      </c>
      <c r="BG627" t="s">
        <v>417</v>
      </c>
      <c r="BH627" t="s">
        <v>417</v>
      </c>
      <c r="BI627" t="s">
        <v>417</v>
      </c>
      <c r="BJ627" t="s">
        <v>417</v>
      </c>
      <c r="BK627" t="s">
        <v>417</v>
      </c>
      <c r="BL627" t="s">
        <v>417</v>
      </c>
      <c r="BM627" s="1" t="s">
        <v>417</v>
      </c>
      <c r="BN627" s="12" t="s">
        <v>597</v>
      </c>
      <c r="BO627" s="6" t="s">
        <v>597</v>
      </c>
      <c r="BP627">
        <v>0</v>
      </c>
      <c r="BQ627" t="s">
        <v>598</v>
      </c>
      <c r="BR627">
        <v>0</v>
      </c>
      <c r="BS627">
        <v>0</v>
      </c>
      <c r="BT627">
        <v>0</v>
      </c>
      <c r="BU627">
        <v>0</v>
      </c>
      <c r="BV627" t="s">
        <v>417</v>
      </c>
      <c r="BW627" t="s">
        <v>417</v>
      </c>
      <c r="BX627" t="s">
        <v>416</v>
      </c>
      <c r="BY627" t="s">
        <v>417</v>
      </c>
      <c r="BZ627" t="s">
        <v>417</v>
      </c>
      <c r="CA627" t="s">
        <v>599</v>
      </c>
      <c r="CB627" t="s">
        <v>576</v>
      </c>
      <c r="CC627" t="s">
        <v>575</v>
      </c>
      <c r="CD627" t="s">
        <v>599</v>
      </c>
      <c r="CE627" t="s">
        <v>576</v>
      </c>
      <c r="CF627" t="s">
        <v>575</v>
      </c>
    </row>
    <row r="628" spans="1:84" x14ac:dyDescent="0.2">
      <c r="A628" t="s">
        <v>1926</v>
      </c>
      <c r="B628" t="s">
        <v>1926</v>
      </c>
      <c r="C628" t="s">
        <v>1926</v>
      </c>
      <c r="D628" t="s">
        <v>1927</v>
      </c>
      <c r="E628" s="1" t="s">
        <v>1927</v>
      </c>
      <c r="F628" s="1">
        <v>45260</v>
      </c>
      <c r="G628">
        <v>45001</v>
      </c>
      <c r="H628" s="1" t="s">
        <v>417</v>
      </c>
      <c r="I628" t="s">
        <v>417</v>
      </c>
      <c r="J628" t="s">
        <v>415</v>
      </c>
      <c r="K628" t="s">
        <v>591</v>
      </c>
      <c r="L628" t="s">
        <v>592</v>
      </c>
      <c r="M628" t="s">
        <v>603</v>
      </c>
      <c r="N628" t="s">
        <v>416</v>
      </c>
      <c r="O628" t="s">
        <v>594</v>
      </c>
      <c r="P628" t="s">
        <v>611</v>
      </c>
      <c r="Q628" t="s">
        <v>611</v>
      </c>
      <c r="R628" t="s">
        <v>532</v>
      </c>
      <c r="S628" t="s">
        <v>611</v>
      </c>
      <c r="T628" t="s">
        <v>417</v>
      </c>
      <c r="U628" t="s">
        <v>417</v>
      </c>
      <c r="V628" s="1" t="s">
        <v>417</v>
      </c>
      <c r="W628" s="1">
        <v>45019</v>
      </c>
      <c r="X628">
        <v>55977</v>
      </c>
      <c r="Y628">
        <v>360</v>
      </c>
      <c r="Z628" t="s">
        <v>417</v>
      </c>
      <c r="AA628" t="s">
        <v>604</v>
      </c>
      <c r="AB628" s="11" t="s">
        <v>532</v>
      </c>
      <c r="AC628" s="12">
        <v>262500</v>
      </c>
      <c r="AD628">
        <v>261202.35</v>
      </c>
      <c r="AE628" t="s">
        <v>417</v>
      </c>
      <c r="AF628" s="2" t="s">
        <v>417</v>
      </c>
      <c r="AG628">
        <v>261202.35</v>
      </c>
      <c r="AH628" t="s">
        <v>417</v>
      </c>
      <c r="AI628" t="s">
        <v>596</v>
      </c>
      <c r="AJ628" t="s">
        <v>417</v>
      </c>
      <c r="AK628" t="s">
        <v>533</v>
      </c>
      <c r="AL628" t="s">
        <v>533</v>
      </c>
      <c r="AM628" t="s">
        <v>533</v>
      </c>
      <c r="AN628" t="s">
        <v>417</v>
      </c>
      <c r="AO628" s="3" t="s">
        <v>417</v>
      </c>
      <c r="AP628" s="3" t="s">
        <v>419</v>
      </c>
      <c r="AQ628">
        <v>7.8399999999999997E-2</v>
      </c>
      <c r="AR628" t="s">
        <v>536</v>
      </c>
      <c r="AS628" s="3" t="s">
        <v>417</v>
      </c>
      <c r="AT628">
        <v>0</v>
      </c>
      <c r="AU628" t="s">
        <v>417</v>
      </c>
      <c r="AV628" t="s">
        <v>417</v>
      </c>
      <c r="AW628" t="s">
        <v>417</v>
      </c>
      <c r="AX628" t="s">
        <v>417</v>
      </c>
      <c r="AY628" t="s">
        <v>417</v>
      </c>
      <c r="AZ628" t="s">
        <v>417</v>
      </c>
      <c r="BA628" t="s">
        <v>417</v>
      </c>
      <c r="BB628" t="s">
        <v>417</v>
      </c>
      <c r="BC628" t="s">
        <v>417</v>
      </c>
      <c r="BD628" t="s">
        <v>417</v>
      </c>
      <c r="BE628" t="s">
        <v>417</v>
      </c>
      <c r="BF628" t="s">
        <v>612</v>
      </c>
      <c r="BG628" t="s">
        <v>417</v>
      </c>
      <c r="BH628" t="s">
        <v>417</v>
      </c>
      <c r="BI628" t="s">
        <v>417</v>
      </c>
      <c r="BJ628" t="s">
        <v>417</v>
      </c>
      <c r="BK628" t="s">
        <v>417</v>
      </c>
      <c r="BL628" t="s">
        <v>417</v>
      </c>
      <c r="BM628" s="1" t="s">
        <v>417</v>
      </c>
      <c r="BN628" s="12" t="s">
        <v>597</v>
      </c>
      <c r="BO628" s="6" t="s">
        <v>597</v>
      </c>
      <c r="BP628">
        <v>0</v>
      </c>
      <c r="BQ628" t="s">
        <v>598</v>
      </c>
      <c r="BR628">
        <v>0</v>
      </c>
      <c r="BS628">
        <v>0</v>
      </c>
      <c r="BT628">
        <v>0</v>
      </c>
      <c r="BU628">
        <v>0</v>
      </c>
      <c r="BV628" t="s">
        <v>417</v>
      </c>
      <c r="BW628" t="s">
        <v>417</v>
      </c>
      <c r="BX628" t="s">
        <v>415</v>
      </c>
      <c r="BY628" t="s">
        <v>417</v>
      </c>
      <c r="BZ628" t="s">
        <v>417</v>
      </c>
      <c r="CA628" t="s">
        <v>599</v>
      </c>
      <c r="CB628" t="s">
        <v>576</v>
      </c>
      <c r="CC628" t="s">
        <v>575</v>
      </c>
      <c r="CD628" t="s">
        <v>599</v>
      </c>
      <c r="CE628" t="s">
        <v>576</v>
      </c>
      <c r="CF628" t="s">
        <v>575</v>
      </c>
    </row>
    <row r="629" spans="1:84" x14ac:dyDescent="0.2">
      <c r="A629" t="s">
        <v>1928</v>
      </c>
      <c r="B629" t="s">
        <v>1928</v>
      </c>
      <c r="C629" t="s">
        <v>1928</v>
      </c>
      <c r="D629" t="s">
        <v>1929</v>
      </c>
      <c r="E629" s="1" t="s">
        <v>1929</v>
      </c>
      <c r="F629" s="1">
        <v>45260</v>
      </c>
      <c r="G629">
        <v>45001</v>
      </c>
      <c r="H629" s="1" t="s">
        <v>417</v>
      </c>
      <c r="I629" t="s">
        <v>417</v>
      </c>
      <c r="J629" t="s">
        <v>415</v>
      </c>
      <c r="K629" t="s">
        <v>591</v>
      </c>
      <c r="L629" t="s">
        <v>592</v>
      </c>
      <c r="M629" t="s">
        <v>593</v>
      </c>
      <c r="N629" t="s">
        <v>416</v>
      </c>
      <c r="O629" t="s">
        <v>594</v>
      </c>
      <c r="P629" t="s">
        <v>611</v>
      </c>
      <c r="Q629" t="s">
        <v>611</v>
      </c>
      <c r="R629" t="s">
        <v>532</v>
      </c>
      <c r="S629" t="s">
        <v>611</v>
      </c>
      <c r="T629" t="s">
        <v>417</v>
      </c>
      <c r="U629" t="s">
        <v>417</v>
      </c>
      <c r="V629" s="1" t="s">
        <v>417</v>
      </c>
      <c r="W629" s="1">
        <v>45013</v>
      </c>
      <c r="X629">
        <v>55971</v>
      </c>
      <c r="Y629">
        <v>360</v>
      </c>
      <c r="Z629" t="s">
        <v>417</v>
      </c>
      <c r="AA629" t="s">
        <v>602</v>
      </c>
      <c r="AB629" s="11" t="s">
        <v>532</v>
      </c>
      <c r="AC629" s="12">
        <v>696000</v>
      </c>
      <c r="AD629">
        <v>691909.74</v>
      </c>
      <c r="AE629" t="s">
        <v>417</v>
      </c>
      <c r="AF629" s="2" t="s">
        <v>417</v>
      </c>
      <c r="AG629">
        <v>691909.74</v>
      </c>
      <c r="AH629" t="s">
        <v>417</v>
      </c>
      <c r="AI629" t="s">
        <v>596</v>
      </c>
      <c r="AJ629" t="s">
        <v>417</v>
      </c>
      <c r="AK629" t="s">
        <v>533</v>
      </c>
      <c r="AL629" t="s">
        <v>533</v>
      </c>
      <c r="AM629" t="s">
        <v>533</v>
      </c>
      <c r="AN629" t="s">
        <v>417</v>
      </c>
      <c r="AO629" s="3" t="s">
        <v>417</v>
      </c>
      <c r="AP629" s="3" t="s">
        <v>419</v>
      </c>
      <c r="AQ629">
        <v>7.5800000000000006E-2</v>
      </c>
      <c r="AR629" t="s">
        <v>536</v>
      </c>
      <c r="AS629" s="3" t="s">
        <v>417</v>
      </c>
      <c r="AT629">
        <v>0</v>
      </c>
      <c r="AU629" t="s">
        <v>417</v>
      </c>
      <c r="AV629" t="s">
        <v>417</v>
      </c>
      <c r="AW629" t="s">
        <v>417</v>
      </c>
      <c r="AX629" t="s">
        <v>417</v>
      </c>
      <c r="AY629" t="s">
        <v>417</v>
      </c>
      <c r="AZ629" t="s">
        <v>417</v>
      </c>
      <c r="BA629" t="s">
        <v>417</v>
      </c>
      <c r="BB629" t="s">
        <v>417</v>
      </c>
      <c r="BC629" t="s">
        <v>417</v>
      </c>
      <c r="BD629" t="s">
        <v>417</v>
      </c>
      <c r="BE629" t="s">
        <v>417</v>
      </c>
      <c r="BF629" t="s">
        <v>612</v>
      </c>
      <c r="BG629" t="s">
        <v>417</v>
      </c>
      <c r="BH629" t="s">
        <v>417</v>
      </c>
      <c r="BI629" t="s">
        <v>417</v>
      </c>
      <c r="BJ629" t="s">
        <v>417</v>
      </c>
      <c r="BK629" t="s">
        <v>417</v>
      </c>
      <c r="BL629" t="s">
        <v>417</v>
      </c>
      <c r="BM629" s="1" t="s">
        <v>417</v>
      </c>
      <c r="BN629" s="12" t="s">
        <v>597</v>
      </c>
      <c r="BO629" s="6" t="s">
        <v>597</v>
      </c>
      <c r="BP629">
        <v>0</v>
      </c>
      <c r="BQ629" t="s">
        <v>598</v>
      </c>
      <c r="BR629">
        <v>0</v>
      </c>
      <c r="BS629">
        <v>0</v>
      </c>
      <c r="BT629">
        <v>0</v>
      </c>
      <c r="BU629">
        <v>0</v>
      </c>
      <c r="BV629" t="s">
        <v>417</v>
      </c>
      <c r="BW629" t="s">
        <v>417</v>
      </c>
      <c r="BX629" t="s">
        <v>416</v>
      </c>
      <c r="BY629" t="s">
        <v>417</v>
      </c>
      <c r="BZ629" t="s">
        <v>417</v>
      </c>
      <c r="CA629" t="s">
        <v>599</v>
      </c>
      <c r="CB629" t="s">
        <v>576</v>
      </c>
      <c r="CC629" t="s">
        <v>575</v>
      </c>
      <c r="CD629" t="s">
        <v>599</v>
      </c>
      <c r="CE629" t="s">
        <v>576</v>
      </c>
      <c r="CF629" t="s">
        <v>575</v>
      </c>
    </row>
    <row r="630" spans="1:84" x14ac:dyDescent="0.2">
      <c r="A630" t="s">
        <v>1930</v>
      </c>
      <c r="B630" t="s">
        <v>1930</v>
      </c>
      <c r="C630" t="s">
        <v>1930</v>
      </c>
      <c r="D630" t="s">
        <v>1931</v>
      </c>
      <c r="E630" s="1" t="s">
        <v>1931</v>
      </c>
      <c r="F630" s="1">
        <v>45260</v>
      </c>
      <c r="G630">
        <v>45001</v>
      </c>
      <c r="H630" s="1" t="s">
        <v>417</v>
      </c>
      <c r="I630" t="s">
        <v>417</v>
      </c>
      <c r="J630" t="s">
        <v>415</v>
      </c>
      <c r="K630" t="s">
        <v>591</v>
      </c>
      <c r="L630" t="s">
        <v>592</v>
      </c>
      <c r="M630" t="s">
        <v>593</v>
      </c>
      <c r="N630" t="s">
        <v>416</v>
      </c>
      <c r="O630" t="s">
        <v>594</v>
      </c>
      <c r="P630" t="s">
        <v>611</v>
      </c>
      <c r="Q630" t="s">
        <v>611</v>
      </c>
      <c r="R630" t="s">
        <v>532</v>
      </c>
      <c r="S630" t="s">
        <v>611</v>
      </c>
      <c r="T630" t="s">
        <v>417</v>
      </c>
      <c r="U630" t="s">
        <v>417</v>
      </c>
      <c r="V630" s="1" t="s">
        <v>417</v>
      </c>
      <c r="W630" s="1">
        <v>45013</v>
      </c>
      <c r="X630">
        <v>55971</v>
      </c>
      <c r="Y630">
        <v>360</v>
      </c>
      <c r="Z630" t="s">
        <v>417</v>
      </c>
      <c r="AA630" t="s">
        <v>602</v>
      </c>
      <c r="AB630" s="11" t="s">
        <v>532</v>
      </c>
      <c r="AC630" s="12">
        <v>1120000</v>
      </c>
      <c r="AD630">
        <v>1113417.93</v>
      </c>
      <c r="AE630" t="s">
        <v>417</v>
      </c>
      <c r="AF630" s="2" t="s">
        <v>417</v>
      </c>
      <c r="AG630">
        <v>1113417.93</v>
      </c>
      <c r="AH630" t="s">
        <v>417</v>
      </c>
      <c r="AI630" t="s">
        <v>596</v>
      </c>
      <c r="AJ630" t="s">
        <v>417</v>
      </c>
      <c r="AK630" t="s">
        <v>533</v>
      </c>
      <c r="AL630" t="s">
        <v>533</v>
      </c>
      <c r="AM630" t="s">
        <v>533</v>
      </c>
      <c r="AN630" t="s">
        <v>417</v>
      </c>
      <c r="AO630" s="3" t="s">
        <v>417</v>
      </c>
      <c r="AP630" s="3" t="s">
        <v>419</v>
      </c>
      <c r="AQ630">
        <v>7.5800000000000006E-2</v>
      </c>
      <c r="AR630" t="s">
        <v>536</v>
      </c>
      <c r="AS630" s="3" t="s">
        <v>417</v>
      </c>
      <c r="AT630">
        <v>0</v>
      </c>
      <c r="AU630" t="s">
        <v>417</v>
      </c>
      <c r="AV630" t="s">
        <v>417</v>
      </c>
      <c r="AW630" t="s">
        <v>417</v>
      </c>
      <c r="AX630" t="s">
        <v>417</v>
      </c>
      <c r="AY630" t="s">
        <v>417</v>
      </c>
      <c r="AZ630" t="s">
        <v>417</v>
      </c>
      <c r="BA630" t="s">
        <v>417</v>
      </c>
      <c r="BB630" t="s">
        <v>417</v>
      </c>
      <c r="BC630" t="s">
        <v>417</v>
      </c>
      <c r="BD630" t="s">
        <v>417</v>
      </c>
      <c r="BE630" t="s">
        <v>417</v>
      </c>
      <c r="BF630" t="s">
        <v>612</v>
      </c>
      <c r="BG630" t="s">
        <v>417</v>
      </c>
      <c r="BH630" t="s">
        <v>417</v>
      </c>
      <c r="BI630" t="s">
        <v>417</v>
      </c>
      <c r="BJ630" t="s">
        <v>417</v>
      </c>
      <c r="BK630" t="s">
        <v>417</v>
      </c>
      <c r="BL630" t="s">
        <v>417</v>
      </c>
      <c r="BM630" s="1" t="s">
        <v>417</v>
      </c>
      <c r="BN630" s="12" t="s">
        <v>597</v>
      </c>
      <c r="BO630" s="6" t="s">
        <v>597</v>
      </c>
      <c r="BP630">
        <v>0</v>
      </c>
      <c r="BQ630" t="s">
        <v>598</v>
      </c>
      <c r="BR630">
        <v>0</v>
      </c>
      <c r="BS630">
        <v>0</v>
      </c>
      <c r="BT630">
        <v>0</v>
      </c>
      <c r="BU630">
        <v>0</v>
      </c>
      <c r="BV630" t="s">
        <v>417</v>
      </c>
      <c r="BW630" t="s">
        <v>417</v>
      </c>
      <c r="BX630" t="s">
        <v>416</v>
      </c>
      <c r="BY630" t="s">
        <v>417</v>
      </c>
      <c r="BZ630" t="s">
        <v>417</v>
      </c>
      <c r="CA630" t="s">
        <v>599</v>
      </c>
      <c r="CB630" t="s">
        <v>576</v>
      </c>
      <c r="CC630" t="s">
        <v>575</v>
      </c>
      <c r="CD630" t="s">
        <v>599</v>
      </c>
      <c r="CE630" t="s">
        <v>576</v>
      </c>
      <c r="CF630" t="s">
        <v>575</v>
      </c>
    </row>
    <row r="631" spans="1:84" x14ac:dyDescent="0.2">
      <c r="A631" t="s">
        <v>1932</v>
      </c>
      <c r="B631" t="s">
        <v>1932</v>
      </c>
      <c r="C631" t="s">
        <v>1932</v>
      </c>
      <c r="D631" t="s">
        <v>1933</v>
      </c>
      <c r="E631" s="1" t="s">
        <v>1933</v>
      </c>
      <c r="F631" s="1">
        <v>45260</v>
      </c>
      <c r="G631">
        <v>45001</v>
      </c>
      <c r="H631" s="1" t="s">
        <v>417</v>
      </c>
      <c r="I631" t="s">
        <v>417</v>
      </c>
      <c r="J631" t="s">
        <v>415</v>
      </c>
      <c r="K631" t="s">
        <v>591</v>
      </c>
      <c r="L631" t="s">
        <v>592</v>
      </c>
      <c r="M631" t="s">
        <v>603</v>
      </c>
      <c r="N631" t="s">
        <v>416</v>
      </c>
      <c r="O631" t="s">
        <v>594</v>
      </c>
      <c r="P631" t="s">
        <v>611</v>
      </c>
      <c r="Q631" t="s">
        <v>611</v>
      </c>
      <c r="R631" t="s">
        <v>532</v>
      </c>
      <c r="S631" t="s">
        <v>611</v>
      </c>
      <c r="T631" t="s">
        <v>417</v>
      </c>
      <c r="U631" t="s">
        <v>417</v>
      </c>
      <c r="V631" s="1" t="s">
        <v>417</v>
      </c>
      <c r="W631" s="1">
        <v>45027</v>
      </c>
      <c r="X631">
        <v>55985</v>
      </c>
      <c r="Y631">
        <v>360</v>
      </c>
      <c r="Z631" t="s">
        <v>417</v>
      </c>
      <c r="AA631" t="s">
        <v>604</v>
      </c>
      <c r="AB631" s="11" t="s">
        <v>532</v>
      </c>
      <c r="AC631" s="12">
        <v>240000</v>
      </c>
      <c r="AD631">
        <v>238793.21</v>
      </c>
      <c r="AE631" t="s">
        <v>417</v>
      </c>
      <c r="AF631" s="2" t="s">
        <v>417</v>
      </c>
      <c r="AG631">
        <v>238793.21</v>
      </c>
      <c r="AH631" t="s">
        <v>417</v>
      </c>
      <c r="AI631" t="s">
        <v>596</v>
      </c>
      <c r="AJ631" t="s">
        <v>417</v>
      </c>
      <c r="AK631" t="s">
        <v>533</v>
      </c>
      <c r="AL631" t="s">
        <v>533</v>
      </c>
      <c r="AM631" t="s">
        <v>533</v>
      </c>
      <c r="AN631" t="s">
        <v>417</v>
      </c>
      <c r="AO631" s="3" t="s">
        <v>417</v>
      </c>
      <c r="AP631" s="3" t="s">
        <v>419</v>
      </c>
      <c r="AQ631">
        <v>7.8399999999999997E-2</v>
      </c>
      <c r="AR631" t="s">
        <v>536</v>
      </c>
      <c r="AS631" s="3" t="s">
        <v>417</v>
      </c>
      <c r="AT631">
        <v>0</v>
      </c>
      <c r="AU631" t="s">
        <v>417</v>
      </c>
      <c r="AV631" t="s">
        <v>417</v>
      </c>
      <c r="AW631" t="s">
        <v>417</v>
      </c>
      <c r="AX631" t="s">
        <v>417</v>
      </c>
      <c r="AY631" t="s">
        <v>417</v>
      </c>
      <c r="AZ631" t="s">
        <v>417</v>
      </c>
      <c r="BA631" t="s">
        <v>417</v>
      </c>
      <c r="BB631" t="s">
        <v>417</v>
      </c>
      <c r="BC631" t="s">
        <v>417</v>
      </c>
      <c r="BD631" t="s">
        <v>417</v>
      </c>
      <c r="BE631" t="s">
        <v>417</v>
      </c>
      <c r="BF631" t="s">
        <v>612</v>
      </c>
      <c r="BG631" t="s">
        <v>417</v>
      </c>
      <c r="BH631" t="s">
        <v>417</v>
      </c>
      <c r="BI631" t="s">
        <v>417</v>
      </c>
      <c r="BJ631" t="s">
        <v>417</v>
      </c>
      <c r="BK631" t="s">
        <v>417</v>
      </c>
      <c r="BL631" t="s">
        <v>417</v>
      </c>
      <c r="BM631" s="1" t="s">
        <v>417</v>
      </c>
      <c r="BN631" s="12" t="s">
        <v>597</v>
      </c>
      <c r="BO631" s="6" t="s">
        <v>597</v>
      </c>
      <c r="BP631">
        <v>0</v>
      </c>
      <c r="BQ631" t="s">
        <v>598</v>
      </c>
      <c r="BR631">
        <v>0</v>
      </c>
      <c r="BS631">
        <v>0</v>
      </c>
      <c r="BT631">
        <v>0</v>
      </c>
      <c r="BU631">
        <v>0</v>
      </c>
      <c r="BV631" t="s">
        <v>417</v>
      </c>
      <c r="BW631" t="s">
        <v>417</v>
      </c>
      <c r="BX631" t="s">
        <v>415</v>
      </c>
      <c r="BY631" t="s">
        <v>417</v>
      </c>
      <c r="BZ631" t="s">
        <v>417</v>
      </c>
      <c r="CA631" t="s">
        <v>599</v>
      </c>
      <c r="CB631" t="s">
        <v>576</v>
      </c>
      <c r="CC631" t="s">
        <v>575</v>
      </c>
      <c r="CD631" t="s">
        <v>599</v>
      </c>
      <c r="CE631" t="s">
        <v>576</v>
      </c>
      <c r="CF631" t="s">
        <v>575</v>
      </c>
    </row>
    <row r="632" spans="1:84" x14ac:dyDescent="0.2">
      <c r="A632" t="s">
        <v>1934</v>
      </c>
      <c r="B632" t="s">
        <v>1934</v>
      </c>
      <c r="C632" t="s">
        <v>1934</v>
      </c>
      <c r="D632" t="s">
        <v>1935</v>
      </c>
      <c r="E632" s="1" t="s">
        <v>1935</v>
      </c>
      <c r="F632" s="1">
        <v>45260</v>
      </c>
      <c r="G632">
        <v>45001</v>
      </c>
      <c r="H632" s="1" t="s">
        <v>417</v>
      </c>
      <c r="I632" t="s">
        <v>417</v>
      </c>
      <c r="J632" t="s">
        <v>415</v>
      </c>
      <c r="K632" t="s">
        <v>591</v>
      </c>
      <c r="L632" t="s">
        <v>592</v>
      </c>
      <c r="M632" t="s">
        <v>593</v>
      </c>
      <c r="N632" t="s">
        <v>416</v>
      </c>
      <c r="O632" t="s">
        <v>601</v>
      </c>
      <c r="P632" t="s">
        <v>611</v>
      </c>
      <c r="Q632" t="s">
        <v>611</v>
      </c>
      <c r="R632" t="s">
        <v>532</v>
      </c>
      <c r="S632" t="s">
        <v>611</v>
      </c>
      <c r="T632" t="s">
        <v>417</v>
      </c>
      <c r="U632" t="s">
        <v>417</v>
      </c>
      <c r="V632" s="1" t="s">
        <v>417</v>
      </c>
      <c r="W632" s="1">
        <v>45013</v>
      </c>
      <c r="X632">
        <v>55971</v>
      </c>
      <c r="Y632">
        <v>360</v>
      </c>
      <c r="Z632" t="s">
        <v>417</v>
      </c>
      <c r="AA632" t="s">
        <v>604</v>
      </c>
      <c r="AB632" s="11" t="s">
        <v>532</v>
      </c>
      <c r="AC632" s="12">
        <v>812000</v>
      </c>
      <c r="AD632">
        <v>807494.68</v>
      </c>
      <c r="AE632" t="s">
        <v>417</v>
      </c>
      <c r="AF632" s="2" t="s">
        <v>417</v>
      </c>
      <c r="AG632">
        <v>807494.68</v>
      </c>
      <c r="AH632" t="s">
        <v>417</v>
      </c>
      <c r="AI632" t="s">
        <v>596</v>
      </c>
      <c r="AJ632" t="s">
        <v>417</v>
      </c>
      <c r="AK632" t="s">
        <v>533</v>
      </c>
      <c r="AL632" t="s">
        <v>533</v>
      </c>
      <c r="AM632" t="s">
        <v>533</v>
      </c>
      <c r="AN632" t="s">
        <v>417</v>
      </c>
      <c r="AO632" s="3" t="s">
        <v>417</v>
      </c>
      <c r="AP632" s="3" t="s">
        <v>419</v>
      </c>
      <c r="AQ632">
        <v>7.8299999999999995E-2</v>
      </c>
      <c r="AR632" t="s">
        <v>536</v>
      </c>
      <c r="AS632" s="3" t="s">
        <v>417</v>
      </c>
      <c r="AT632">
        <v>0</v>
      </c>
      <c r="AU632" t="s">
        <v>417</v>
      </c>
      <c r="AV632" t="s">
        <v>417</v>
      </c>
      <c r="AW632" t="s">
        <v>417</v>
      </c>
      <c r="AX632" t="s">
        <v>417</v>
      </c>
      <c r="AY632" t="s">
        <v>417</v>
      </c>
      <c r="AZ632" t="s">
        <v>417</v>
      </c>
      <c r="BA632" t="s">
        <v>417</v>
      </c>
      <c r="BB632" t="s">
        <v>417</v>
      </c>
      <c r="BC632" t="s">
        <v>417</v>
      </c>
      <c r="BD632" t="s">
        <v>417</v>
      </c>
      <c r="BE632" t="s">
        <v>417</v>
      </c>
      <c r="BF632" t="s">
        <v>612</v>
      </c>
      <c r="BG632" t="s">
        <v>417</v>
      </c>
      <c r="BH632" t="s">
        <v>417</v>
      </c>
      <c r="BI632" t="s">
        <v>417</v>
      </c>
      <c r="BJ632" t="s">
        <v>417</v>
      </c>
      <c r="BK632" t="s">
        <v>417</v>
      </c>
      <c r="BL632" t="s">
        <v>417</v>
      </c>
      <c r="BM632" s="1" t="s">
        <v>417</v>
      </c>
      <c r="BN632" s="12" t="s">
        <v>597</v>
      </c>
      <c r="BO632" s="6" t="s">
        <v>597</v>
      </c>
      <c r="BP632">
        <v>0</v>
      </c>
      <c r="BQ632" t="s">
        <v>598</v>
      </c>
      <c r="BR632">
        <v>0</v>
      </c>
      <c r="BS632">
        <v>0</v>
      </c>
      <c r="BT632">
        <v>0</v>
      </c>
      <c r="BU632">
        <v>0</v>
      </c>
      <c r="BV632" t="s">
        <v>417</v>
      </c>
      <c r="BW632" t="s">
        <v>417</v>
      </c>
      <c r="BX632" t="s">
        <v>416</v>
      </c>
      <c r="BY632" t="s">
        <v>417</v>
      </c>
      <c r="BZ632" t="s">
        <v>417</v>
      </c>
      <c r="CA632" t="s">
        <v>599</v>
      </c>
      <c r="CB632" t="s">
        <v>576</v>
      </c>
      <c r="CC632" t="s">
        <v>575</v>
      </c>
      <c r="CD632" t="s">
        <v>599</v>
      </c>
      <c r="CE632" t="s">
        <v>576</v>
      </c>
      <c r="CF632" t="s">
        <v>575</v>
      </c>
    </row>
    <row r="633" spans="1:84" x14ac:dyDescent="0.2">
      <c r="A633" t="s">
        <v>1936</v>
      </c>
      <c r="B633" t="s">
        <v>1936</v>
      </c>
      <c r="C633" t="s">
        <v>1936</v>
      </c>
      <c r="D633" t="s">
        <v>1937</v>
      </c>
      <c r="E633" s="1" t="s">
        <v>1937</v>
      </c>
      <c r="F633" s="1">
        <v>45260</v>
      </c>
      <c r="G633">
        <v>45001</v>
      </c>
      <c r="H633" s="1" t="s">
        <v>417</v>
      </c>
      <c r="I633" t="s">
        <v>417</v>
      </c>
      <c r="J633" t="s">
        <v>415</v>
      </c>
      <c r="K633" t="s">
        <v>591</v>
      </c>
      <c r="L633" t="s">
        <v>592</v>
      </c>
      <c r="M633" t="s">
        <v>603</v>
      </c>
      <c r="N633" t="s">
        <v>416</v>
      </c>
      <c r="O633" t="s">
        <v>601</v>
      </c>
      <c r="P633" t="s">
        <v>611</v>
      </c>
      <c r="Q633" t="s">
        <v>611</v>
      </c>
      <c r="R633" t="s">
        <v>532</v>
      </c>
      <c r="S633" t="s">
        <v>611</v>
      </c>
      <c r="T633" t="s">
        <v>417</v>
      </c>
      <c r="U633" t="s">
        <v>417</v>
      </c>
      <c r="V633" s="1" t="s">
        <v>417</v>
      </c>
      <c r="W633" s="1">
        <v>44999</v>
      </c>
      <c r="X633">
        <v>55957</v>
      </c>
      <c r="Y633">
        <v>360</v>
      </c>
      <c r="Z633" t="s">
        <v>417</v>
      </c>
      <c r="AA633" t="s">
        <v>604</v>
      </c>
      <c r="AB633" s="11" t="s">
        <v>532</v>
      </c>
      <c r="AC633" s="12">
        <v>492000</v>
      </c>
      <c r="AD633">
        <v>488698.67</v>
      </c>
      <c r="AE633" t="s">
        <v>417</v>
      </c>
      <c r="AF633" s="2" t="s">
        <v>417</v>
      </c>
      <c r="AG633">
        <v>488904.35</v>
      </c>
      <c r="AH633" t="s">
        <v>417</v>
      </c>
      <c r="AI633" t="s">
        <v>596</v>
      </c>
      <c r="AJ633" t="s">
        <v>417</v>
      </c>
      <c r="AK633" t="s">
        <v>533</v>
      </c>
      <c r="AL633" t="s">
        <v>533</v>
      </c>
      <c r="AM633" t="s">
        <v>533</v>
      </c>
      <c r="AN633" t="s">
        <v>417</v>
      </c>
      <c r="AO633" s="3" t="s">
        <v>417</v>
      </c>
      <c r="AP633" s="3" t="s">
        <v>419</v>
      </c>
      <c r="AQ633">
        <v>7.5300000000000006E-2</v>
      </c>
      <c r="AR633" t="s">
        <v>536</v>
      </c>
      <c r="AS633" s="3" t="s">
        <v>417</v>
      </c>
      <c r="AT633">
        <v>0</v>
      </c>
      <c r="AU633" t="s">
        <v>417</v>
      </c>
      <c r="AV633" t="s">
        <v>417</v>
      </c>
      <c r="AW633" t="s">
        <v>417</v>
      </c>
      <c r="AX633" t="s">
        <v>417</v>
      </c>
      <c r="AY633" t="s">
        <v>417</v>
      </c>
      <c r="AZ633" t="s">
        <v>417</v>
      </c>
      <c r="BA633" t="s">
        <v>417</v>
      </c>
      <c r="BB633" t="s">
        <v>417</v>
      </c>
      <c r="BC633" t="s">
        <v>417</v>
      </c>
      <c r="BD633" t="s">
        <v>417</v>
      </c>
      <c r="BE633" t="s">
        <v>417</v>
      </c>
      <c r="BF633" t="s">
        <v>612</v>
      </c>
      <c r="BG633" t="s">
        <v>417</v>
      </c>
      <c r="BH633" t="s">
        <v>417</v>
      </c>
      <c r="BI633" t="s">
        <v>417</v>
      </c>
      <c r="BJ633" t="s">
        <v>417</v>
      </c>
      <c r="BK633" t="s">
        <v>417</v>
      </c>
      <c r="BL633" t="s">
        <v>417</v>
      </c>
      <c r="BM633" s="1" t="s">
        <v>417</v>
      </c>
      <c r="BN633" s="12" t="s">
        <v>597</v>
      </c>
      <c r="BO633" s="6" t="s">
        <v>597</v>
      </c>
      <c r="BP633">
        <v>0</v>
      </c>
      <c r="BQ633" t="s">
        <v>598</v>
      </c>
      <c r="BR633">
        <v>0</v>
      </c>
      <c r="BS633">
        <v>0</v>
      </c>
      <c r="BT633">
        <v>0</v>
      </c>
      <c r="BU633">
        <v>0</v>
      </c>
      <c r="BV633" t="s">
        <v>417</v>
      </c>
      <c r="BW633" t="s">
        <v>417</v>
      </c>
      <c r="BX633" t="s">
        <v>416</v>
      </c>
      <c r="BY633" t="s">
        <v>417</v>
      </c>
      <c r="BZ633" t="s">
        <v>417</v>
      </c>
      <c r="CA633" t="s">
        <v>599</v>
      </c>
      <c r="CB633" t="s">
        <v>576</v>
      </c>
      <c r="CC633" t="s">
        <v>575</v>
      </c>
      <c r="CD633" t="s">
        <v>599</v>
      </c>
      <c r="CE633" t="s">
        <v>576</v>
      </c>
      <c r="CF633" t="s">
        <v>575</v>
      </c>
    </row>
    <row r="634" spans="1:84" x14ac:dyDescent="0.2">
      <c r="A634" t="s">
        <v>1938</v>
      </c>
      <c r="B634" t="s">
        <v>1938</v>
      </c>
      <c r="C634" t="s">
        <v>1938</v>
      </c>
      <c r="D634" t="s">
        <v>1939</v>
      </c>
      <c r="E634" s="1" t="s">
        <v>1939</v>
      </c>
      <c r="F634" s="1">
        <v>45260</v>
      </c>
      <c r="G634">
        <v>45001</v>
      </c>
      <c r="H634" s="1" t="s">
        <v>417</v>
      </c>
      <c r="I634" t="s">
        <v>417</v>
      </c>
      <c r="J634" t="s">
        <v>415</v>
      </c>
      <c r="K634" t="s">
        <v>591</v>
      </c>
      <c r="L634" t="s">
        <v>592</v>
      </c>
      <c r="M634" t="s">
        <v>593</v>
      </c>
      <c r="N634" t="s">
        <v>416</v>
      </c>
      <c r="O634" t="s">
        <v>594</v>
      </c>
      <c r="P634" t="s">
        <v>611</v>
      </c>
      <c r="Q634" t="s">
        <v>611</v>
      </c>
      <c r="R634" t="s">
        <v>532</v>
      </c>
      <c r="S634" t="s">
        <v>611</v>
      </c>
      <c r="T634" t="s">
        <v>417</v>
      </c>
      <c r="U634" t="s">
        <v>417</v>
      </c>
      <c r="V634" s="1" t="s">
        <v>417</v>
      </c>
      <c r="W634" s="1">
        <v>44999</v>
      </c>
      <c r="X634">
        <v>55957</v>
      </c>
      <c r="Y634">
        <v>360</v>
      </c>
      <c r="Z634" t="s">
        <v>417</v>
      </c>
      <c r="AA634" t="s">
        <v>604</v>
      </c>
      <c r="AB634" s="11" t="s">
        <v>532</v>
      </c>
      <c r="AC634" s="12">
        <v>512000</v>
      </c>
      <c r="AD634">
        <v>509053.16</v>
      </c>
      <c r="AE634" t="s">
        <v>417</v>
      </c>
      <c r="AF634" s="2" t="s">
        <v>417</v>
      </c>
      <c r="AG634">
        <v>509053.16</v>
      </c>
      <c r="AH634" t="s">
        <v>417</v>
      </c>
      <c r="AI634" t="s">
        <v>596</v>
      </c>
      <c r="AJ634" t="s">
        <v>417</v>
      </c>
      <c r="AK634" t="s">
        <v>533</v>
      </c>
      <c r="AL634" t="s">
        <v>533</v>
      </c>
      <c r="AM634" t="s">
        <v>533</v>
      </c>
      <c r="AN634" t="s">
        <v>417</v>
      </c>
      <c r="AO634" s="3" t="s">
        <v>417</v>
      </c>
      <c r="AP634" s="3" t="s">
        <v>419</v>
      </c>
      <c r="AQ634">
        <v>8.2299999999999998E-2</v>
      </c>
      <c r="AR634" t="s">
        <v>536</v>
      </c>
      <c r="AS634" s="3" t="s">
        <v>417</v>
      </c>
      <c r="AT634">
        <v>0</v>
      </c>
      <c r="AU634" t="s">
        <v>417</v>
      </c>
      <c r="AV634" t="s">
        <v>417</v>
      </c>
      <c r="AW634" t="s">
        <v>417</v>
      </c>
      <c r="AX634" t="s">
        <v>417</v>
      </c>
      <c r="AY634" t="s">
        <v>417</v>
      </c>
      <c r="AZ634" t="s">
        <v>417</v>
      </c>
      <c r="BA634" t="s">
        <v>417</v>
      </c>
      <c r="BB634" t="s">
        <v>417</v>
      </c>
      <c r="BC634" t="s">
        <v>417</v>
      </c>
      <c r="BD634" t="s">
        <v>417</v>
      </c>
      <c r="BE634" t="s">
        <v>417</v>
      </c>
      <c r="BF634" t="s">
        <v>612</v>
      </c>
      <c r="BG634" t="s">
        <v>417</v>
      </c>
      <c r="BH634" t="s">
        <v>417</v>
      </c>
      <c r="BI634" t="s">
        <v>417</v>
      </c>
      <c r="BJ634" t="s">
        <v>417</v>
      </c>
      <c r="BK634" t="s">
        <v>417</v>
      </c>
      <c r="BL634" t="s">
        <v>417</v>
      </c>
      <c r="BM634" s="1" t="s">
        <v>417</v>
      </c>
      <c r="BN634" s="12" t="s">
        <v>597</v>
      </c>
      <c r="BO634" s="6" t="s">
        <v>597</v>
      </c>
      <c r="BP634">
        <v>0</v>
      </c>
      <c r="BQ634" t="s">
        <v>598</v>
      </c>
      <c r="BR634">
        <v>0</v>
      </c>
      <c r="BS634">
        <v>0</v>
      </c>
      <c r="BT634">
        <v>0</v>
      </c>
      <c r="BU634">
        <v>0</v>
      </c>
      <c r="BV634" t="s">
        <v>417</v>
      </c>
      <c r="BW634" t="s">
        <v>417</v>
      </c>
      <c r="BX634" t="s">
        <v>416</v>
      </c>
      <c r="BY634" t="s">
        <v>417</v>
      </c>
      <c r="BZ634" t="s">
        <v>417</v>
      </c>
      <c r="CA634" t="s">
        <v>599</v>
      </c>
      <c r="CB634" t="s">
        <v>576</v>
      </c>
      <c r="CC634" t="s">
        <v>575</v>
      </c>
      <c r="CD634" t="s">
        <v>599</v>
      </c>
      <c r="CE634" t="s">
        <v>576</v>
      </c>
      <c r="CF634" t="s">
        <v>575</v>
      </c>
    </row>
    <row r="635" spans="1:84" x14ac:dyDescent="0.2">
      <c r="A635" t="s">
        <v>1940</v>
      </c>
      <c r="B635" t="s">
        <v>1940</v>
      </c>
      <c r="C635" t="s">
        <v>1940</v>
      </c>
      <c r="D635" t="s">
        <v>1941</v>
      </c>
      <c r="E635" s="1" t="s">
        <v>1941</v>
      </c>
      <c r="F635" s="1">
        <v>45260</v>
      </c>
      <c r="G635">
        <v>45001</v>
      </c>
      <c r="H635" s="1" t="s">
        <v>417</v>
      </c>
      <c r="I635" t="s">
        <v>417</v>
      </c>
      <c r="J635" t="s">
        <v>415</v>
      </c>
      <c r="K635" t="s">
        <v>591</v>
      </c>
      <c r="L635" t="s">
        <v>592</v>
      </c>
      <c r="M635" t="s">
        <v>593</v>
      </c>
      <c r="N635" t="s">
        <v>416</v>
      </c>
      <c r="O635" t="s">
        <v>601</v>
      </c>
      <c r="P635" t="s">
        <v>611</v>
      </c>
      <c r="Q635" t="s">
        <v>611</v>
      </c>
      <c r="R635" t="s">
        <v>532</v>
      </c>
      <c r="S635" t="s">
        <v>611</v>
      </c>
      <c r="T635" t="s">
        <v>417</v>
      </c>
      <c r="U635" t="s">
        <v>417</v>
      </c>
      <c r="V635" s="1" t="s">
        <v>417</v>
      </c>
      <c r="W635" s="1">
        <v>44988</v>
      </c>
      <c r="X635">
        <v>55946</v>
      </c>
      <c r="Y635">
        <v>360</v>
      </c>
      <c r="Z635" t="s">
        <v>417</v>
      </c>
      <c r="AA635" t="s">
        <v>604</v>
      </c>
      <c r="AB635" s="11" t="s">
        <v>532</v>
      </c>
      <c r="AC635" s="12">
        <v>1487500</v>
      </c>
      <c r="AD635">
        <v>1487500</v>
      </c>
      <c r="AE635" t="s">
        <v>417</v>
      </c>
      <c r="AF635" s="2" t="s">
        <v>417</v>
      </c>
      <c r="AG635">
        <v>1487500</v>
      </c>
      <c r="AH635" t="s">
        <v>417</v>
      </c>
      <c r="AI635" t="s">
        <v>596</v>
      </c>
      <c r="AJ635" t="s">
        <v>417</v>
      </c>
      <c r="AK635" t="s">
        <v>533</v>
      </c>
      <c r="AL635" t="s">
        <v>533</v>
      </c>
      <c r="AM635" t="s">
        <v>533</v>
      </c>
      <c r="AN635" t="s">
        <v>417</v>
      </c>
      <c r="AO635" s="3" t="s">
        <v>417</v>
      </c>
      <c r="AP635" s="3" t="s">
        <v>419</v>
      </c>
      <c r="AQ635">
        <v>8.3299999999999999E-2</v>
      </c>
      <c r="AR635" t="s">
        <v>536</v>
      </c>
      <c r="AS635" s="3" t="s">
        <v>417</v>
      </c>
      <c r="AT635">
        <v>0</v>
      </c>
      <c r="AU635" t="s">
        <v>417</v>
      </c>
      <c r="AV635" t="s">
        <v>417</v>
      </c>
      <c r="AW635" t="s">
        <v>417</v>
      </c>
      <c r="AX635" t="s">
        <v>417</v>
      </c>
      <c r="AY635" t="s">
        <v>417</v>
      </c>
      <c r="AZ635" t="s">
        <v>417</v>
      </c>
      <c r="BA635" t="s">
        <v>417</v>
      </c>
      <c r="BB635" t="s">
        <v>417</v>
      </c>
      <c r="BC635" t="s">
        <v>417</v>
      </c>
      <c r="BD635" t="s">
        <v>417</v>
      </c>
      <c r="BE635" t="s">
        <v>417</v>
      </c>
      <c r="BF635" t="s">
        <v>612</v>
      </c>
      <c r="BG635" t="s">
        <v>417</v>
      </c>
      <c r="BH635" t="s">
        <v>417</v>
      </c>
      <c r="BI635" t="s">
        <v>417</v>
      </c>
      <c r="BJ635" t="s">
        <v>417</v>
      </c>
      <c r="BK635" t="s">
        <v>417</v>
      </c>
      <c r="BL635" t="s">
        <v>417</v>
      </c>
      <c r="BM635" s="1" t="s">
        <v>417</v>
      </c>
      <c r="BN635" s="12" t="s">
        <v>597</v>
      </c>
      <c r="BO635" s="6" t="s">
        <v>597</v>
      </c>
      <c r="BP635">
        <v>0</v>
      </c>
      <c r="BQ635" t="s">
        <v>598</v>
      </c>
      <c r="BR635">
        <v>0</v>
      </c>
      <c r="BS635">
        <v>0</v>
      </c>
      <c r="BT635">
        <v>0</v>
      </c>
      <c r="BU635">
        <v>0</v>
      </c>
      <c r="BV635" t="s">
        <v>417</v>
      </c>
      <c r="BW635" t="s">
        <v>417</v>
      </c>
      <c r="BX635" t="s">
        <v>416</v>
      </c>
      <c r="BY635" t="s">
        <v>417</v>
      </c>
      <c r="BZ635" t="s">
        <v>417</v>
      </c>
      <c r="CA635" t="s">
        <v>599</v>
      </c>
      <c r="CB635" t="s">
        <v>576</v>
      </c>
      <c r="CC635" t="s">
        <v>575</v>
      </c>
      <c r="CD635" t="s">
        <v>599</v>
      </c>
      <c r="CE635" t="s">
        <v>576</v>
      </c>
      <c r="CF635" t="s">
        <v>575</v>
      </c>
    </row>
    <row r="636" spans="1:84" x14ac:dyDescent="0.2">
      <c r="A636" t="s">
        <v>1942</v>
      </c>
      <c r="B636" t="s">
        <v>1942</v>
      </c>
      <c r="C636" t="s">
        <v>1942</v>
      </c>
      <c r="D636" t="s">
        <v>1943</v>
      </c>
      <c r="E636" s="1" t="s">
        <v>1943</v>
      </c>
      <c r="F636" s="1">
        <v>45260</v>
      </c>
      <c r="G636">
        <v>45001</v>
      </c>
      <c r="H636" s="1" t="s">
        <v>417</v>
      </c>
      <c r="I636" t="s">
        <v>417</v>
      </c>
      <c r="J636" t="s">
        <v>415</v>
      </c>
      <c r="K636" t="s">
        <v>591</v>
      </c>
      <c r="L636" t="s">
        <v>592</v>
      </c>
      <c r="M636" t="s">
        <v>603</v>
      </c>
      <c r="N636" t="s">
        <v>416</v>
      </c>
      <c r="O636" t="s">
        <v>601</v>
      </c>
      <c r="P636" t="s">
        <v>611</v>
      </c>
      <c r="Q636" t="s">
        <v>611</v>
      </c>
      <c r="R636" t="s">
        <v>532</v>
      </c>
      <c r="S636" t="s">
        <v>611</v>
      </c>
      <c r="T636" t="s">
        <v>417</v>
      </c>
      <c r="U636" t="s">
        <v>417</v>
      </c>
      <c r="V636" s="1" t="s">
        <v>417</v>
      </c>
      <c r="W636" s="1">
        <v>45054</v>
      </c>
      <c r="X636">
        <v>54186</v>
      </c>
      <c r="Y636">
        <v>300</v>
      </c>
      <c r="Z636" t="s">
        <v>417</v>
      </c>
      <c r="AA636" t="s">
        <v>595</v>
      </c>
      <c r="AB636" s="11" t="s">
        <v>532</v>
      </c>
      <c r="AC636" s="12">
        <v>275000</v>
      </c>
      <c r="AD636">
        <v>252283.85</v>
      </c>
      <c r="AE636" t="s">
        <v>417</v>
      </c>
      <c r="AF636" s="2" t="s">
        <v>417</v>
      </c>
      <c r="AG636">
        <v>272963.81</v>
      </c>
      <c r="AH636" t="s">
        <v>417</v>
      </c>
      <c r="AI636" t="s">
        <v>596</v>
      </c>
      <c r="AJ636" t="s">
        <v>417</v>
      </c>
      <c r="AK636" t="s">
        <v>533</v>
      </c>
      <c r="AL636" t="s">
        <v>533</v>
      </c>
      <c r="AM636" t="s">
        <v>533</v>
      </c>
      <c r="AN636" t="s">
        <v>417</v>
      </c>
      <c r="AO636" s="3" t="s">
        <v>417</v>
      </c>
      <c r="AP636" s="3" t="s">
        <v>419</v>
      </c>
      <c r="AQ636">
        <v>7.5899999999999995E-2</v>
      </c>
      <c r="AR636" t="s">
        <v>536</v>
      </c>
      <c r="AS636" s="3" t="s">
        <v>417</v>
      </c>
      <c r="AT636">
        <v>0</v>
      </c>
      <c r="AU636" t="s">
        <v>417</v>
      </c>
      <c r="AV636" t="s">
        <v>417</v>
      </c>
      <c r="AW636" t="s">
        <v>417</v>
      </c>
      <c r="AX636" t="s">
        <v>417</v>
      </c>
      <c r="AY636" t="s">
        <v>417</v>
      </c>
      <c r="AZ636" t="s">
        <v>417</v>
      </c>
      <c r="BA636" t="s">
        <v>417</v>
      </c>
      <c r="BB636" t="s">
        <v>417</v>
      </c>
      <c r="BC636" t="s">
        <v>417</v>
      </c>
      <c r="BD636" t="s">
        <v>417</v>
      </c>
      <c r="BE636" t="s">
        <v>417</v>
      </c>
      <c r="BF636" t="s">
        <v>612</v>
      </c>
      <c r="BG636" t="s">
        <v>417</v>
      </c>
      <c r="BH636" t="s">
        <v>417</v>
      </c>
      <c r="BI636" t="s">
        <v>417</v>
      </c>
      <c r="BJ636" t="s">
        <v>417</v>
      </c>
      <c r="BK636" t="s">
        <v>417</v>
      </c>
      <c r="BL636" t="s">
        <v>417</v>
      </c>
      <c r="BM636" s="1" t="s">
        <v>417</v>
      </c>
      <c r="BN636" s="12" t="s">
        <v>597</v>
      </c>
      <c r="BO636" s="6" t="s">
        <v>597</v>
      </c>
      <c r="BP636">
        <v>0</v>
      </c>
      <c r="BQ636" t="s">
        <v>598</v>
      </c>
      <c r="BR636">
        <v>0</v>
      </c>
      <c r="BS636">
        <v>0</v>
      </c>
      <c r="BT636">
        <v>0</v>
      </c>
      <c r="BU636">
        <v>0</v>
      </c>
      <c r="BV636" t="s">
        <v>417</v>
      </c>
      <c r="BW636" t="s">
        <v>417</v>
      </c>
      <c r="BX636" t="s">
        <v>415</v>
      </c>
      <c r="BY636" t="s">
        <v>417</v>
      </c>
      <c r="BZ636" t="s">
        <v>417</v>
      </c>
      <c r="CA636" t="s">
        <v>599</v>
      </c>
      <c r="CB636" t="s">
        <v>576</v>
      </c>
      <c r="CC636" t="s">
        <v>575</v>
      </c>
      <c r="CD636" t="s">
        <v>599</v>
      </c>
      <c r="CE636" t="s">
        <v>576</v>
      </c>
      <c r="CF636" t="s">
        <v>575</v>
      </c>
    </row>
    <row r="637" spans="1:84" x14ac:dyDescent="0.2">
      <c r="A637" t="s">
        <v>1944</v>
      </c>
      <c r="B637" t="s">
        <v>1944</v>
      </c>
      <c r="C637" t="s">
        <v>1944</v>
      </c>
      <c r="D637" t="s">
        <v>1945</v>
      </c>
      <c r="E637" s="1" t="s">
        <v>1945</v>
      </c>
      <c r="F637" s="1">
        <v>45260</v>
      </c>
      <c r="G637">
        <v>45001</v>
      </c>
      <c r="H637" s="1" t="s">
        <v>417</v>
      </c>
      <c r="I637" t="s">
        <v>417</v>
      </c>
      <c r="J637" t="s">
        <v>415</v>
      </c>
      <c r="K637" t="s">
        <v>591</v>
      </c>
      <c r="L637" t="s">
        <v>592</v>
      </c>
      <c r="M637" t="s">
        <v>593</v>
      </c>
      <c r="N637" t="s">
        <v>416</v>
      </c>
      <c r="O637" t="s">
        <v>601</v>
      </c>
      <c r="P637" t="s">
        <v>611</v>
      </c>
      <c r="Q637" t="s">
        <v>611</v>
      </c>
      <c r="R637" t="s">
        <v>532</v>
      </c>
      <c r="S637" t="s">
        <v>611</v>
      </c>
      <c r="T637" t="s">
        <v>417</v>
      </c>
      <c r="U637" t="s">
        <v>417</v>
      </c>
      <c r="V637" s="1" t="s">
        <v>417</v>
      </c>
      <c r="W637" s="1">
        <v>44993</v>
      </c>
      <c r="X637">
        <v>55951</v>
      </c>
      <c r="Y637">
        <v>360</v>
      </c>
      <c r="Z637" t="s">
        <v>417</v>
      </c>
      <c r="AA637" t="s">
        <v>604</v>
      </c>
      <c r="AB637" s="11" t="s">
        <v>532</v>
      </c>
      <c r="AC637" s="12">
        <v>504000</v>
      </c>
      <c r="AD637">
        <v>504000</v>
      </c>
      <c r="AE637" t="s">
        <v>417</v>
      </c>
      <c r="AF637" s="2" t="s">
        <v>417</v>
      </c>
      <c r="AG637">
        <v>504000</v>
      </c>
      <c r="AH637" t="s">
        <v>417</v>
      </c>
      <c r="AI637" t="s">
        <v>596</v>
      </c>
      <c r="AJ637" t="s">
        <v>417</v>
      </c>
      <c r="AK637" t="s">
        <v>533</v>
      </c>
      <c r="AL637" t="s">
        <v>533</v>
      </c>
      <c r="AM637" t="s">
        <v>533</v>
      </c>
      <c r="AN637" t="s">
        <v>417</v>
      </c>
      <c r="AO637" s="3" t="s">
        <v>417</v>
      </c>
      <c r="AP637" s="3" t="s">
        <v>419</v>
      </c>
      <c r="AQ637">
        <v>8.0299999999999996E-2</v>
      </c>
      <c r="AR637" t="s">
        <v>536</v>
      </c>
      <c r="AS637" s="3" t="s">
        <v>417</v>
      </c>
      <c r="AT637">
        <v>0</v>
      </c>
      <c r="AU637" t="s">
        <v>417</v>
      </c>
      <c r="AV637" t="s">
        <v>417</v>
      </c>
      <c r="AW637" t="s">
        <v>417</v>
      </c>
      <c r="AX637" t="s">
        <v>417</v>
      </c>
      <c r="AY637" t="s">
        <v>417</v>
      </c>
      <c r="AZ637" t="s">
        <v>417</v>
      </c>
      <c r="BA637" t="s">
        <v>417</v>
      </c>
      <c r="BB637" t="s">
        <v>417</v>
      </c>
      <c r="BC637" t="s">
        <v>417</v>
      </c>
      <c r="BD637" t="s">
        <v>417</v>
      </c>
      <c r="BE637" t="s">
        <v>417</v>
      </c>
      <c r="BF637" t="s">
        <v>612</v>
      </c>
      <c r="BG637" t="s">
        <v>417</v>
      </c>
      <c r="BH637" t="s">
        <v>417</v>
      </c>
      <c r="BI637" t="s">
        <v>417</v>
      </c>
      <c r="BJ637" t="s">
        <v>417</v>
      </c>
      <c r="BK637" t="s">
        <v>417</v>
      </c>
      <c r="BL637" t="s">
        <v>417</v>
      </c>
      <c r="BM637" s="1" t="s">
        <v>417</v>
      </c>
      <c r="BN637" s="12" t="s">
        <v>597</v>
      </c>
      <c r="BO637" s="6" t="s">
        <v>597</v>
      </c>
      <c r="BP637">
        <v>0</v>
      </c>
      <c r="BQ637" t="s">
        <v>598</v>
      </c>
      <c r="BR637">
        <v>0</v>
      </c>
      <c r="BS637">
        <v>0</v>
      </c>
      <c r="BT637">
        <v>0</v>
      </c>
      <c r="BU637">
        <v>0</v>
      </c>
      <c r="BV637" t="s">
        <v>417</v>
      </c>
      <c r="BW637" t="s">
        <v>417</v>
      </c>
      <c r="BX637" t="s">
        <v>416</v>
      </c>
      <c r="BY637" t="s">
        <v>417</v>
      </c>
      <c r="BZ637" t="s">
        <v>417</v>
      </c>
      <c r="CA637" t="s">
        <v>599</v>
      </c>
      <c r="CB637" t="s">
        <v>576</v>
      </c>
      <c r="CC637" t="s">
        <v>575</v>
      </c>
      <c r="CD637" t="s">
        <v>599</v>
      </c>
      <c r="CE637" t="s">
        <v>576</v>
      </c>
      <c r="CF637" t="s">
        <v>575</v>
      </c>
    </row>
    <row r="638" spans="1:84" x14ac:dyDescent="0.2">
      <c r="A638" t="s">
        <v>1946</v>
      </c>
      <c r="B638" t="s">
        <v>1946</v>
      </c>
      <c r="C638" t="s">
        <v>1946</v>
      </c>
      <c r="D638" t="s">
        <v>1947</v>
      </c>
      <c r="E638" s="1" t="s">
        <v>1947</v>
      </c>
      <c r="F638" s="1">
        <v>45260</v>
      </c>
      <c r="G638">
        <v>45001</v>
      </c>
      <c r="H638" s="1" t="s">
        <v>417</v>
      </c>
      <c r="I638" t="s">
        <v>417</v>
      </c>
      <c r="J638" t="s">
        <v>415</v>
      </c>
      <c r="K638" t="s">
        <v>591</v>
      </c>
      <c r="L638" t="s">
        <v>592</v>
      </c>
      <c r="M638" t="s">
        <v>593</v>
      </c>
      <c r="N638" t="s">
        <v>416</v>
      </c>
      <c r="O638" t="s">
        <v>594</v>
      </c>
      <c r="P638" t="s">
        <v>611</v>
      </c>
      <c r="Q638" t="s">
        <v>611</v>
      </c>
      <c r="R638" t="s">
        <v>532</v>
      </c>
      <c r="S638" t="s">
        <v>611</v>
      </c>
      <c r="T638" t="s">
        <v>417</v>
      </c>
      <c r="U638" t="s">
        <v>417</v>
      </c>
      <c r="V638" s="1" t="s">
        <v>417</v>
      </c>
      <c r="W638" s="1">
        <v>45005</v>
      </c>
      <c r="X638">
        <v>55963</v>
      </c>
      <c r="Y638">
        <v>360</v>
      </c>
      <c r="Z638" t="s">
        <v>417</v>
      </c>
      <c r="AA638" t="s">
        <v>604</v>
      </c>
      <c r="AB638" s="11" t="s">
        <v>532</v>
      </c>
      <c r="AC638" s="12">
        <v>796000</v>
      </c>
      <c r="AD638">
        <v>790878.2</v>
      </c>
      <c r="AE638" t="s">
        <v>417</v>
      </c>
      <c r="AF638" s="2" t="s">
        <v>417</v>
      </c>
      <c r="AG638">
        <v>790878.2</v>
      </c>
      <c r="AH638" t="s">
        <v>417</v>
      </c>
      <c r="AI638" t="s">
        <v>596</v>
      </c>
      <c r="AJ638" t="s">
        <v>417</v>
      </c>
      <c r="AK638" t="s">
        <v>533</v>
      </c>
      <c r="AL638" t="s">
        <v>533</v>
      </c>
      <c r="AM638" t="s">
        <v>533</v>
      </c>
      <c r="AN638" t="s">
        <v>417</v>
      </c>
      <c r="AO638" s="3" t="s">
        <v>417</v>
      </c>
      <c r="AP638" s="3" t="s">
        <v>419</v>
      </c>
      <c r="AQ638">
        <v>7.3300000000000004E-2</v>
      </c>
      <c r="AR638" t="s">
        <v>536</v>
      </c>
      <c r="AS638" s="3" t="s">
        <v>417</v>
      </c>
      <c r="AT638">
        <v>0</v>
      </c>
      <c r="AU638" t="s">
        <v>417</v>
      </c>
      <c r="AV638" t="s">
        <v>417</v>
      </c>
      <c r="AW638" t="s">
        <v>417</v>
      </c>
      <c r="AX638" t="s">
        <v>417</v>
      </c>
      <c r="AY638" t="s">
        <v>417</v>
      </c>
      <c r="AZ638" t="s">
        <v>417</v>
      </c>
      <c r="BA638" t="s">
        <v>417</v>
      </c>
      <c r="BB638" t="s">
        <v>417</v>
      </c>
      <c r="BC638" t="s">
        <v>417</v>
      </c>
      <c r="BD638" t="s">
        <v>417</v>
      </c>
      <c r="BE638" t="s">
        <v>417</v>
      </c>
      <c r="BF638" t="s">
        <v>612</v>
      </c>
      <c r="BG638" t="s">
        <v>417</v>
      </c>
      <c r="BH638" t="s">
        <v>417</v>
      </c>
      <c r="BI638" t="s">
        <v>417</v>
      </c>
      <c r="BJ638" t="s">
        <v>417</v>
      </c>
      <c r="BK638" t="s">
        <v>417</v>
      </c>
      <c r="BL638" t="s">
        <v>417</v>
      </c>
      <c r="BM638" s="1" t="s">
        <v>417</v>
      </c>
      <c r="BN638" s="12" t="s">
        <v>597</v>
      </c>
      <c r="BO638" s="6" t="s">
        <v>597</v>
      </c>
      <c r="BP638">
        <v>0</v>
      </c>
      <c r="BQ638" t="s">
        <v>598</v>
      </c>
      <c r="BR638">
        <v>0</v>
      </c>
      <c r="BS638">
        <v>0</v>
      </c>
      <c r="BT638">
        <v>0</v>
      </c>
      <c r="BU638">
        <v>0</v>
      </c>
      <c r="BV638" t="s">
        <v>417</v>
      </c>
      <c r="BW638" t="s">
        <v>417</v>
      </c>
      <c r="BX638" t="s">
        <v>416</v>
      </c>
      <c r="BY638" t="s">
        <v>417</v>
      </c>
      <c r="BZ638" t="s">
        <v>417</v>
      </c>
      <c r="CA638" t="s">
        <v>599</v>
      </c>
      <c r="CB638" t="s">
        <v>576</v>
      </c>
      <c r="CC638" t="s">
        <v>575</v>
      </c>
      <c r="CD638" t="s">
        <v>599</v>
      </c>
      <c r="CE638" t="s">
        <v>576</v>
      </c>
      <c r="CF638" t="s">
        <v>575</v>
      </c>
    </row>
    <row r="639" spans="1:84" x14ac:dyDescent="0.2">
      <c r="A639" t="s">
        <v>1948</v>
      </c>
      <c r="B639" t="s">
        <v>1948</v>
      </c>
      <c r="C639" t="s">
        <v>1948</v>
      </c>
      <c r="D639" t="s">
        <v>1949</v>
      </c>
      <c r="E639" s="1" t="s">
        <v>1949</v>
      </c>
      <c r="F639" s="1">
        <v>45260</v>
      </c>
      <c r="G639">
        <v>45001</v>
      </c>
      <c r="H639" s="1" t="s">
        <v>417</v>
      </c>
      <c r="I639" t="s">
        <v>417</v>
      </c>
      <c r="J639" t="s">
        <v>415</v>
      </c>
      <c r="K639" t="s">
        <v>591</v>
      </c>
      <c r="L639" t="s">
        <v>592</v>
      </c>
      <c r="M639" t="s">
        <v>593</v>
      </c>
      <c r="N639" t="s">
        <v>416</v>
      </c>
      <c r="O639" t="s">
        <v>594</v>
      </c>
      <c r="P639" t="s">
        <v>611</v>
      </c>
      <c r="Q639" t="s">
        <v>611</v>
      </c>
      <c r="R639" t="s">
        <v>532</v>
      </c>
      <c r="S639" t="s">
        <v>611</v>
      </c>
      <c r="T639" t="s">
        <v>417</v>
      </c>
      <c r="U639" t="s">
        <v>417</v>
      </c>
      <c r="V639" s="1" t="s">
        <v>417</v>
      </c>
      <c r="W639" s="1">
        <v>45077</v>
      </c>
      <c r="X639">
        <v>54206</v>
      </c>
      <c r="Y639">
        <v>300</v>
      </c>
      <c r="Z639" t="s">
        <v>417</v>
      </c>
      <c r="AA639" t="s">
        <v>595</v>
      </c>
      <c r="AB639" s="11" t="s">
        <v>532</v>
      </c>
      <c r="AC639" s="12">
        <v>870000</v>
      </c>
      <c r="AD639">
        <v>864256.15</v>
      </c>
      <c r="AE639" t="s">
        <v>417</v>
      </c>
      <c r="AF639" s="2" t="s">
        <v>417</v>
      </c>
      <c r="AG639">
        <v>864256.15</v>
      </c>
      <c r="AH639" t="s">
        <v>417</v>
      </c>
      <c r="AI639" t="s">
        <v>596</v>
      </c>
      <c r="AJ639" t="s">
        <v>417</v>
      </c>
      <c r="AK639" t="s">
        <v>533</v>
      </c>
      <c r="AL639" t="s">
        <v>533</v>
      </c>
      <c r="AM639" t="s">
        <v>533</v>
      </c>
      <c r="AN639" t="s">
        <v>417</v>
      </c>
      <c r="AO639" s="3" t="s">
        <v>417</v>
      </c>
      <c r="AP639" s="3" t="s">
        <v>419</v>
      </c>
      <c r="AQ639">
        <v>8.2299999999999998E-2</v>
      </c>
      <c r="AR639" t="s">
        <v>536</v>
      </c>
      <c r="AS639" s="3" t="s">
        <v>417</v>
      </c>
      <c r="AT639">
        <v>0</v>
      </c>
      <c r="AU639" t="s">
        <v>417</v>
      </c>
      <c r="AV639" t="s">
        <v>417</v>
      </c>
      <c r="AW639" t="s">
        <v>417</v>
      </c>
      <c r="AX639" t="s">
        <v>417</v>
      </c>
      <c r="AY639" t="s">
        <v>417</v>
      </c>
      <c r="AZ639" t="s">
        <v>417</v>
      </c>
      <c r="BA639" t="s">
        <v>417</v>
      </c>
      <c r="BB639" t="s">
        <v>417</v>
      </c>
      <c r="BC639" t="s">
        <v>417</v>
      </c>
      <c r="BD639" t="s">
        <v>417</v>
      </c>
      <c r="BE639" t="s">
        <v>417</v>
      </c>
      <c r="BF639" t="s">
        <v>612</v>
      </c>
      <c r="BG639" t="s">
        <v>417</v>
      </c>
      <c r="BH639" t="s">
        <v>417</v>
      </c>
      <c r="BI639" t="s">
        <v>417</v>
      </c>
      <c r="BJ639" t="s">
        <v>417</v>
      </c>
      <c r="BK639" t="s">
        <v>417</v>
      </c>
      <c r="BL639" t="s">
        <v>417</v>
      </c>
      <c r="BM639" s="1" t="s">
        <v>417</v>
      </c>
      <c r="BN639" s="12" t="s">
        <v>597</v>
      </c>
      <c r="BO639" s="6" t="s">
        <v>597</v>
      </c>
      <c r="BP639">
        <v>0</v>
      </c>
      <c r="BQ639" t="s">
        <v>598</v>
      </c>
      <c r="BR639">
        <v>0</v>
      </c>
      <c r="BS639">
        <v>0</v>
      </c>
      <c r="BT639">
        <v>0</v>
      </c>
      <c r="BU639">
        <v>0</v>
      </c>
      <c r="BV639" t="s">
        <v>417</v>
      </c>
      <c r="BW639" t="s">
        <v>417</v>
      </c>
      <c r="BX639" t="s">
        <v>416</v>
      </c>
      <c r="BY639" t="s">
        <v>417</v>
      </c>
      <c r="BZ639" t="s">
        <v>417</v>
      </c>
      <c r="CA639" t="s">
        <v>599</v>
      </c>
      <c r="CB639" t="s">
        <v>576</v>
      </c>
      <c r="CC639" t="s">
        <v>575</v>
      </c>
      <c r="CD639" t="s">
        <v>599</v>
      </c>
      <c r="CE639" t="s">
        <v>576</v>
      </c>
      <c r="CF639" t="s">
        <v>575</v>
      </c>
    </row>
    <row r="640" spans="1:84" x14ac:dyDescent="0.2">
      <c r="A640" t="s">
        <v>1950</v>
      </c>
      <c r="B640" t="s">
        <v>1950</v>
      </c>
      <c r="C640" t="s">
        <v>1950</v>
      </c>
      <c r="D640" t="s">
        <v>1951</v>
      </c>
      <c r="E640" s="1" t="s">
        <v>1951</v>
      </c>
      <c r="F640" s="1">
        <v>45260</v>
      </c>
      <c r="G640">
        <v>45001</v>
      </c>
      <c r="H640" s="1" t="s">
        <v>417</v>
      </c>
      <c r="I640" t="s">
        <v>417</v>
      </c>
      <c r="J640" t="s">
        <v>415</v>
      </c>
      <c r="K640" t="s">
        <v>591</v>
      </c>
      <c r="L640" t="s">
        <v>592</v>
      </c>
      <c r="M640" t="s">
        <v>603</v>
      </c>
      <c r="N640" t="s">
        <v>416</v>
      </c>
      <c r="O640" t="s">
        <v>601</v>
      </c>
      <c r="P640" t="s">
        <v>611</v>
      </c>
      <c r="Q640" t="s">
        <v>611</v>
      </c>
      <c r="R640" t="s">
        <v>532</v>
      </c>
      <c r="S640" t="s">
        <v>611</v>
      </c>
      <c r="T640" t="s">
        <v>417</v>
      </c>
      <c r="U640" t="s">
        <v>417</v>
      </c>
      <c r="V640" s="1" t="s">
        <v>417</v>
      </c>
      <c r="W640" s="1">
        <v>45002</v>
      </c>
      <c r="X640">
        <v>55960</v>
      </c>
      <c r="Y640">
        <v>360</v>
      </c>
      <c r="Z640" t="s">
        <v>417</v>
      </c>
      <c r="AA640" t="s">
        <v>604</v>
      </c>
      <c r="AB640" s="11" t="s">
        <v>532</v>
      </c>
      <c r="AC640" s="12">
        <v>420000</v>
      </c>
      <c r="AD640">
        <v>420000</v>
      </c>
      <c r="AE640" t="s">
        <v>417</v>
      </c>
      <c r="AF640" s="2" t="s">
        <v>417</v>
      </c>
      <c r="AG640">
        <v>420000</v>
      </c>
      <c r="AH640" t="s">
        <v>417</v>
      </c>
      <c r="AI640" t="s">
        <v>596</v>
      </c>
      <c r="AJ640" t="s">
        <v>417</v>
      </c>
      <c r="AK640" t="s">
        <v>533</v>
      </c>
      <c r="AL640" t="s">
        <v>533</v>
      </c>
      <c r="AM640" t="s">
        <v>533</v>
      </c>
      <c r="AN640" t="s">
        <v>417</v>
      </c>
      <c r="AO640" s="3" t="s">
        <v>417</v>
      </c>
      <c r="AP640" s="3" t="s">
        <v>419</v>
      </c>
      <c r="AQ640">
        <v>8.09E-2</v>
      </c>
      <c r="AR640" t="s">
        <v>536</v>
      </c>
      <c r="AS640" s="3" t="s">
        <v>417</v>
      </c>
      <c r="AT640">
        <v>0</v>
      </c>
      <c r="AU640" t="s">
        <v>417</v>
      </c>
      <c r="AV640" t="s">
        <v>417</v>
      </c>
      <c r="AW640" t="s">
        <v>417</v>
      </c>
      <c r="AX640" t="s">
        <v>417</v>
      </c>
      <c r="AY640" t="s">
        <v>417</v>
      </c>
      <c r="AZ640" t="s">
        <v>417</v>
      </c>
      <c r="BA640" t="s">
        <v>417</v>
      </c>
      <c r="BB640" t="s">
        <v>417</v>
      </c>
      <c r="BC640" t="s">
        <v>417</v>
      </c>
      <c r="BD640" t="s">
        <v>417</v>
      </c>
      <c r="BE640" t="s">
        <v>417</v>
      </c>
      <c r="BF640" t="s">
        <v>612</v>
      </c>
      <c r="BG640" t="s">
        <v>417</v>
      </c>
      <c r="BH640" t="s">
        <v>417</v>
      </c>
      <c r="BI640" t="s">
        <v>417</v>
      </c>
      <c r="BJ640" t="s">
        <v>417</v>
      </c>
      <c r="BK640" t="s">
        <v>417</v>
      </c>
      <c r="BL640" t="s">
        <v>417</v>
      </c>
      <c r="BM640" s="1" t="s">
        <v>417</v>
      </c>
      <c r="BN640" s="12" t="s">
        <v>597</v>
      </c>
      <c r="BO640" s="6" t="s">
        <v>597</v>
      </c>
      <c r="BP640">
        <v>0</v>
      </c>
      <c r="BQ640" t="s">
        <v>598</v>
      </c>
      <c r="BR640">
        <v>0</v>
      </c>
      <c r="BS640">
        <v>0</v>
      </c>
      <c r="BT640">
        <v>0</v>
      </c>
      <c r="BU640">
        <v>0</v>
      </c>
      <c r="BV640" t="s">
        <v>417</v>
      </c>
      <c r="BW640" t="s">
        <v>417</v>
      </c>
      <c r="BX640" t="s">
        <v>415</v>
      </c>
      <c r="BY640" t="s">
        <v>417</v>
      </c>
      <c r="BZ640" t="s">
        <v>417</v>
      </c>
      <c r="CA640" t="s">
        <v>599</v>
      </c>
      <c r="CB640" t="s">
        <v>576</v>
      </c>
      <c r="CC640" t="s">
        <v>575</v>
      </c>
      <c r="CD640" t="s">
        <v>599</v>
      </c>
      <c r="CE640" t="s">
        <v>576</v>
      </c>
      <c r="CF640" t="s">
        <v>575</v>
      </c>
    </row>
    <row r="641" spans="1:84" x14ac:dyDescent="0.2">
      <c r="A641" t="s">
        <v>1952</v>
      </c>
      <c r="B641" t="s">
        <v>1952</v>
      </c>
      <c r="C641" t="s">
        <v>1952</v>
      </c>
      <c r="D641" t="s">
        <v>1953</v>
      </c>
      <c r="E641" s="1" t="s">
        <v>1953</v>
      </c>
      <c r="F641" s="1">
        <v>45260</v>
      </c>
      <c r="G641">
        <v>45001</v>
      </c>
      <c r="H641" s="1" t="s">
        <v>417</v>
      </c>
      <c r="I641" t="s">
        <v>417</v>
      </c>
      <c r="J641" t="s">
        <v>415</v>
      </c>
      <c r="K641" t="s">
        <v>591</v>
      </c>
      <c r="L641" t="s">
        <v>592</v>
      </c>
      <c r="M641" t="s">
        <v>593</v>
      </c>
      <c r="N641" t="s">
        <v>416</v>
      </c>
      <c r="O641" t="s">
        <v>594</v>
      </c>
      <c r="P641" t="s">
        <v>611</v>
      </c>
      <c r="Q641" t="s">
        <v>611</v>
      </c>
      <c r="R641" t="s">
        <v>532</v>
      </c>
      <c r="S641" t="s">
        <v>611</v>
      </c>
      <c r="T641" t="s">
        <v>417</v>
      </c>
      <c r="U641" t="s">
        <v>417</v>
      </c>
      <c r="V641" s="1" t="s">
        <v>417</v>
      </c>
      <c r="W641" s="1">
        <v>45027</v>
      </c>
      <c r="X641">
        <v>55985</v>
      </c>
      <c r="Y641">
        <v>360</v>
      </c>
      <c r="Z641" t="s">
        <v>417</v>
      </c>
      <c r="AA641" t="s">
        <v>595</v>
      </c>
      <c r="AB641" s="11" t="s">
        <v>532</v>
      </c>
      <c r="AC641" s="12">
        <v>235000</v>
      </c>
      <c r="AD641">
        <v>201576.29</v>
      </c>
      <c r="AE641" t="s">
        <v>417</v>
      </c>
      <c r="AF641" s="2" t="s">
        <v>417</v>
      </c>
      <c r="AG641">
        <v>233676.82</v>
      </c>
      <c r="AH641" t="s">
        <v>417</v>
      </c>
      <c r="AI641" t="s">
        <v>596</v>
      </c>
      <c r="AJ641" t="s">
        <v>417</v>
      </c>
      <c r="AK641" t="s">
        <v>533</v>
      </c>
      <c r="AL641" t="s">
        <v>533</v>
      </c>
      <c r="AM641" t="s">
        <v>533</v>
      </c>
      <c r="AN641" t="s">
        <v>417</v>
      </c>
      <c r="AO641" s="3" t="s">
        <v>417</v>
      </c>
      <c r="AP641" s="3" t="s">
        <v>419</v>
      </c>
      <c r="AQ641">
        <v>7.5399999999999995E-2</v>
      </c>
      <c r="AR641" t="s">
        <v>536</v>
      </c>
      <c r="AS641" s="3" t="s">
        <v>417</v>
      </c>
      <c r="AT641">
        <v>0</v>
      </c>
      <c r="AU641" t="s">
        <v>417</v>
      </c>
      <c r="AV641" t="s">
        <v>417</v>
      </c>
      <c r="AW641" t="s">
        <v>417</v>
      </c>
      <c r="AX641" t="s">
        <v>417</v>
      </c>
      <c r="AY641" t="s">
        <v>417</v>
      </c>
      <c r="AZ641" t="s">
        <v>417</v>
      </c>
      <c r="BA641" t="s">
        <v>417</v>
      </c>
      <c r="BB641" t="s">
        <v>417</v>
      </c>
      <c r="BC641" t="s">
        <v>417</v>
      </c>
      <c r="BD641" t="s">
        <v>417</v>
      </c>
      <c r="BE641" t="s">
        <v>417</v>
      </c>
      <c r="BF641" t="s">
        <v>612</v>
      </c>
      <c r="BG641" t="s">
        <v>417</v>
      </c>
      <c r="BH641" t="s">
        <v>417</v>
      </c>
      <c r="BI641" t="s">
        <v>417</v>
      </c>
      <c r="BJ641" t="s">
        <v>417</v>
      </c>
      <c r="BK641" t="s">
        <v>417</v>
      </c>
      <c r="BL641" t="s">
        <v>417</v>
      </c>
      <c r="BM641" s="1" t="s">
        <v>417</v>
      </c>
      <c r="BN641" s="12" t="s">
        <v>597</v>
      </c>
      <c r="BO641" s="6" t="s">
        <v>597</v>
      </c>
      <c r="BP641">
        <v>0</v>
      </c>
      <c r="BQ641" t="s">
        <v>598</v>
      </c>
      <c r="BR641">
        <v>0</v>
      </c>
      <c r="BS641">
        <v>0</v>
      </c>
      <c r="BT641">
        <v>0</v>
      </c>
      <c r="BU641">
        <v>0</v>
      </c>
      <c r="BV641" t="s">
        <v>417</v>
      </c>
      <c r="BW641" t="s">
        <v>417</v>
      </c>
      <c r="BX641" t="s">
        <v>415</v>
      </c>
      <c r="BY641" t="s">
        <v>417</v>
      </c>
      <c r="BZ641" t="s">
        <v>417</v>
      </c>
      <c r="CA641" t="s">
        <v>599</v>
      </c>
      <c r="CB641" t="s">
        <v>576</v>
      </c>
      <c r="CC641" t="s">
        <v>575</v>
      </c>
      <c r="CD641" t="s">
        <v>599</v>
      </c>
      <c r="CE641" t="s">
        <v>576</v>
      </c>
      <c r="CF641" t="s">
        <v>575</v>
      </c>
    </row>
    <row r="642" spans="1:84" x14ac:dyDescent="0.2">
      <c r="A642" t="s">
        <v>1954</v>
      </c>
      <c r="B642" t="s">
        <v>1954</v>
      </c>
      <c r="C642" t="s">
        <v>1954</v>
      </c>
      <c r="D642" t="s">
        <v>1955</v>
      </c>
      <c r="E642" s="1" t="s">
        <v>1955</v>
      </c>
      <c r="F642" s="1">
        <v>45260</v>
      </c>
      <c r="G642">
        <v>45001</v>
      </c>
      <c r="H642" s="1" t="s">
        <v>417</v>
      </c>
      <c r="I642" t="s">
        <v>417</v>
      </c>
      <c r="J642" t="s">
        <v>415</v>
      </c>
      <c r="K642" t="s">
        <v>591</v>
      </c>
      <c r="L642" t="s">
        <v>592</v>
      </c>
      <c r="M642" t="s">
        <v>593</v>
      </c>
      <c r="N642" t="s">
        <v>416</v>
      </c>
      <c r="O642" t="s">
        <v>594</v>
      </c>
      <c r="P642" t="s">
        <v>611</v>
      </c>
      <c r="Q642" t="s">
        <v>611</v>
      </c>
      <c r="R642" t="s">
        <v>532</v>
      </c>
      <c r="S642" t="s">
        <v>611</v>
      </c>
      <c r="T642" t="s">
        <v>417</v>
      </c>
      <c r="U642" t="s">
        <v>417</v>
      </c>
      <c r="V642" s="1" t="s">
        <v>417</v>
      </c>
      <c r="W642" s="1">
        <v>45027</v>
      </c>
      <c r="X642">
        <v>55985</v>
      </c>
      <c r="Y642">
        <v>360</v>
      </c>
      <c r="Z642" t="s">
        <v>417</v>
      </c>
      <c r="AA642" t="s">
        <v>595</v>
      </c>
      <c r="AB642" s="11" t="s">
        <v>532</v>
      </c>
      <c r="AC642" s="12">
        <v>255000</v>
      </c>
      <c r="AD642">
        <v>198984.73</v>
      </c>
      <c r="AE642" t="s">
        <v>417</v>
      </c>
      <c r="AF642" s="2" t="s">
        <v>417</v>
      </c>
      <c r="AG642">
        <v>253462.5</v>
      </c>
      <c r="AH642" t="s">
        <v>417</v>
      </c>
      <c r="AI642" t="s">
        <v>596</v>
      </c>
      <c r="AJ642" t="s">
        <v>417</v>
      </c>
      <c r="AK642" t="s">
        <v>533</v>
      </c>
      <c r="AL642" t="s">
        <v>533</v>
      </c>
      <c r="AM642" t="s">
        <v>533</v>
      </c>
      <c r="AN642" t="s">
        <v>417</v>
      </c>
      <c r="AO642" s="3" t="s">
        <v>417</v>
      </c>
      <c r="AP642" s="3" t="s">
        <v>419</v>
      </c>
      <c r="AQ642">
        <v>7.5399999999999995E-2</v>
      </c>
      <c r="AR642" t="s">
        <v>536</v>
      </c>
      <c r="AS642" s="3" t="s">
        <v>417</v>
      </c>
      <c r="AT642">
        <v>0</v>
      </c>
      <c r="AU642" t="s">
        <v>417</v>
      </c>
      <c r="AV642" t="s">
        <v>417</v>
      </c>
      <c r="AW642" t="s">
        <v>417</v>
      </c>
      <c r="AX642" t="s">
        <v>417</v>
      </c>
      <c r="AY642" t="s">
        <v>417</v>
      </c>
      <c r="AZ642" t="s">
        <v>417</v>
      </c>
      <c r="BA642" t="s">
        <v>417</v>
      </c>
      <c r="BB642" t="s">
        <v>417</v>
      </c>
      <c r="BC642" t="s">
        <v>417</v>
      </c>
      <c r="BD642" t="s">
        <v>417</v>
      </c>
      <c r="BE642" t="s">
        <v>417</v>
      </c>
      <c r="BF642" t="s">
        <v>612</v>
      </c>
      <c r="BG642" t="s">
        <v>417</v>
      </c>
      <c r="BH642" t="s">
        <v>417</v>
      </c>
      <c r="BI642" t="s">
        <v>417</v>
      </c>
      <c r="BJ642" t="s">
        <v>417</v>
      </c>
      <c r="BK642" t="s">
        <v>417</v>
      </c>
      <c r="BL642" t="s">
        <v>417</v>
      </c>
      <c r="BM642" s="1" t="s">
        <v>417</v>
      </c>
      <c r="BN642" s="12" t="s">
        <v>597</v>
      </c>
      <c r="BO642" s="6" t="s">
        <v>597</v>
      </c>
      <c r="BP642">
        <v>0</v>
      </c>
      <c r="BQ642" t="s">
        <v>598</v>
      </c>
      <c r="BR642">
        <v>0</v>
      </c>
      <c r="BS642">
        <v>0</v>
      </c>
      <c r="BT642">
        <v>0</v>
      </c>
      <c r="BU642">
        <v>0</v>
      </c>
      <c r="BV642" t="s">
        <v>417</v>
      </c>
      <c r="BW642" t="s">
        <v>417</v>
      </c>
      <c r="BX642" t="s">
        <v>415</v>
      </c>
      <c r="BY642" t="s">
        <v>417</v>
      </c>
      <c r="BZ642" t="s">
        <v>417</v>
      </c>
      <c r="CA642" t="s">
        <v>599</v>
      </c>
      <c r="CB642" t="s">
        <v>576</v>
      </c>
      <c r="CC642" t="s">
        <v>575</v>
      </c>
      <c r="CD642" t="s">
        <v>599</v>
      </c>
      <c r="CE642" t="s">
        <v>576</v>
      </c>
      <c r="CF642" t="s">
        <v>575</v>
      </c>
    </row>
    <row r="643" spans="1:84" x14ac:dyDescent="0.2">
      <c r="A643" t="s">
        <v>1956</v>
      </c>
      <c r="B643" t="s">
        <v>1956</v>
      </c>
      <c r="C643" t="s">
        <v>1956</v>
      </c>
      <c r="D643" t="s">
        <v>1957</v>
      </c>
      <c r="E643" s="1" t="s">
        <v>1957</v>
      </c>
      <c r="F643" s="1">
        <v>45260</v>
      </c>
      <c r="G643">
        <v>45001</v>
      </c>
      <c r="H643" s="1" t="s">
        <v>417</v>
      </c>
      <c r="I643" t="s">
        <v>417</v>
      </c>
      <c r="J643" t="s">
        <v>415</v>
      </c>
      <c r="K643" t="s">
        <v>591</v>
      </c>
      <c r="L643" t="s">
        <v>592</v>
      </c>
      <c r="M643" t="s">
        <v>593</v>
      </c>
      <c r="N643" t="s">
        <v>416</v>
      </c>
      <c r="O643" t="s">
        <v>601</v>
      </c>
      <c r="P643" t="s">
        <v>611</v>
      </c>
      <c r="Q643" t="s">
        <v>611</v>
      </c>
      <c r="R643" t="s">
        <v>532</v>
      </c>
      <c r="S643" t="s">
        <v>611</v>
      </c>
      <c r="T643" t="s">
        <v>417</v>
      </c>
      <c r="U643" t="s">
        <v>417</v>
      </c>
      <c r="V643" s="1" t="s">
        <v>417</v>
      </c>
      <c r="W643" s="1">
        <v>44998</v>
      </c>
      <c r="X643">
        <v>55956</v>
      </c>
      <c r="Y643">
        <v>360</v>
      </c>
      <c r="Z643" t="s">
        <v>417</v>
      </c>
      <c r="AA643" t="s">
        <v>602</v>
      </c>
      <c r="AB643" s="11" t="s">
        <v>532</v>
      </c>
      <c r="AC643" s="12">
        <v>525000</v>
      </c>
      <c r="AD643">
        <v>521874.5</v>
      </c>
      <c r="AE643" t="s">
        <v>417</v>
      </c>
      <c r="AF643" s="2" t="s">
        <v>417</v>
      </c>
      <c r="AG643">
        <v>521874.5</v>
      </c>
      <c r="AH643" t="s">
        <v>417</v>
      </c>
      <c r="AI643" t="s">
        <v>596</v>
      </c>
      <c r="AJ643" t="s">
        <v>417</v>
      </c>
      <c r="AK643" t="s">
        <v>533</v>
      </c>
      <c r="AL643" t="s">
        <v>533</v>
      </c>
      <c r="AM643" t="s">
        <v>533</v>
      </c>
      <c r="AN643" t="s">
        <v>417</v>
      </c>
      <c r="AO643" s="3" t="s">
        <v>417</v>
      </c>
      <c r="AP643" s="3" t="s">
        <v>419</v>
      </c>
      <c r="AQ643">
        <v>7.8299999999999995E-2</v>
      </c>
      <c r="AR643" t="s">
        <v>536</v>
      </c>
      <c r="AS643" s="3" t="s">
        <v>417</v>
      </c>
      <c r="AT643">
        <v>0</v>
      </c>
      <c r="AU643" t="s">
        <v>417</v>
      </c>
      <c r="AV643" t="s">
        <v>417</v>
      </c>
      <c r="AW643" t="s">
        <v>417</v>
      </c>
      <c r="AX643" t="s">
        <v>417</v>
      </c>
      <c r="AY643" t="s">
        <v>417</v>
      </c>
      <c r="AZ643" t="s">
        <v>417</v>
      </c>
      <c r="BA643" t="s">
        <v>417</v>
      </c>
      <c r="BB643" t="s">
        <v>417</v>
      </c>
      <c r="BC643" t="s">
        <v>417</v>
      </c>
      <c r="BD643" t="s">
        <v>417</v>
      </c>
      <c r="BE643" t="s">
        <v>417</v>
      </c>
      <c r="BF643" t="s">
        <v>612</v>
      </c>
      <c r="BG643" t="s">
        <v>417</v>
      </c>
      <c r="BH643" t="s">
        <v>417</v>
      </c>
      <c r="BI643" t="s">
        <v>417</v>
      </c>
      <c r="BJ643" t="s">
        <v>417</v>
      </c>
      <c r="BK643" t="s">
        <v>417</v>
      </c>
      <c r="BL643" t="s">
        <v>417</v>
      </c>
      <c r="BM643" s="1" t="s">
        <v>417</v>
      </c>
      <c r="BN643" s="12" t="s">
        <v>597</v>
      </c>
      <c r="BO643" s="6" t="s">
        <v>597</v>
      </c>
      <c r="BP643">
        <v>0</v>
      </c>
      <c r="BQ643" t="s">
        <v>598</v>
      </c>
      <c r="BR643">
        <v>0</v>
      </c>
      <c r="BS643">
        <v>0</v>
      </c>
      <c r="BT643">
        <v>0</v>
      </c>
      <c r="BU643">
        <v>0</v>
      </c>
      <c r="BV643" t="s">
        <v>417</v>
      </c>
      <c r="BW643" t="s">
        <v>417</v>
      </c>
      <c r="BX643" t="s">
        <v>416</v>
      </c>
      <c r="BY643" t="s">
        <v>417</v>
      </c>
      <c r="BZ643" t="s">
        <v>417</v>
      </c>
      <c r="CA643" t="s">
        <v>599</v>
      </c>
      <c r="CB643" t="s">
        <v>576</v>
      </c>
      <c r="CC643" t="s">
        <v>575</v>
      </c>
      <c r="CD643" t="s">
        <v>599</v>
      </c>
      <c r="CE643" t="s">
        <v>576</v>
      </c>
      <c r="CF643" t="s">
        <v>575</v>
      </c>
    </row>
    <row r="644" spans="1:84" x14ac:dyDescent="0.2">
      <c r="A644" t="s">
        <v>1958</v>
      </c>
      <c r="B644" t="s">
        <v>1958</v>
      </c>
      <c r="C644" t="s">
        <v>1958</v>
      </c>
      <c r="D644" t="s">
        <v>1959</v>
      </c>
      <c r="E644" s="1" t="s">
        <v>1959</v>
      </c>
      <c r="F644" s="1">
        <v>45260</v>
      </c>
      <c r="G644">
        <v>45001</v>
      </c>
      <c r="H644" s="1" t="s">
        <v>417</v>
      </c>
      <c r="I644" t="s">
        <v>417</v>
      </c>
      <c r="J644" t="s">
        <v>415</v>
      </c>
      <c r="K644" t="s">
        <v>591</v>
      </c>
      <c r="L644" t="s">
        <v>592</v>
      </c>
      <c r="M644" t="s">
        <v>593</v>
      </c>
      <c r="N644" t="s">
        <v>416</v>
      </c>
      <c r="O644" t="s">
        <v>601</v>
      </c>
      <c r="P644" t="s">
        <v>611</v>
      </c>
      <c r="Q644" t="s">
        <v>611</v>
      </c>
      <c r="R644" t="s">
        <v>532</v>
      </c>
      <c r="S644" t="s">
        <v>611</v>
      </c>
      <c r="T644" t="s">
        <v>417</v>
      </c>
      <c r="U644" t="s">
        <v>417</v>
      </c>
      <c r="V644" s="1" t="s">
        <v>417</v>
      </c>
      <c r="W644" s="1">
        <v>45015</v>
      </c>
      <c r="X644">
        <v>55973</v>
      </c>
      <c r="Y644">
        <v>360</v>
      </c>
      <c r="Z644" t="s">
        <v>417</v>
      </c>
      <c r="AA644" t="s">
        <v>602</v>
      </c>
      <c r="AB644" s="11" t="s">
        <v>532</v>
      </c>
      <c r="AC644" s="12">
        <v>723000</v>
      </c>
      <c r="AD644">
        <v>719211.92</v>
      </c>
      <c r="AE644" t="s">
        <v>417</v>
      </c>
      <c r="AF644" s="2" t="s">
        <v>417</v>
      </c>
      <c r="AG644">
        <v>719211.92</v>
      </c>
      <c r="AH644" t="s">
        <v>417</v>
      </c>
      <c r="AI644" t="s">
        <v>596</v>
      </c>
      <c r="AJ644" t="s">
        <v>417</v>
      </c>
      <c r="AK644" t="s">
        <v>533</v>
      </c>
      <c r="AL644" t="s">
        <v>533</v>
      </c>
      <c r="AM644" t="s">
        <v>533</v>
      </c>
      <c r="AN644" t="s">
        <v>417</v>
      </c>
      <c r="AO644" s="3" t="s">
        <v>417</v>
      </c>
      <c r="AP644" s="3" t="s">
        <v>419</v>
      </c>
      <c r="AQ644">
        <v>8.0299999999999996E-2</v>
      </c>
      <c r="AR644" t="s">
        <v>536</v>
      </c>
      <c r="AS644" s="3" t="s">
        <v>417</v>
      </c>
      <c r="AT644">
        <v>0</v>
      </c>
      <c r="AU644" t="s">
        <v>417</v>
      </c>
      <c r="AV644" t="s">
        <v>417</v>
      </c>
      <c r="AW644" t="s">
        <v>417</v>
      </c>
      <c r="AX644" t="s">
        <v>417</v>
      </c>
      <c r="AY644" t="s">
        <v>417</v>
      </c>
      <c r="AZ644" t="s">
        <v>417</v>
      </c>
      <c r="BA644" t="s">
        <v>417</v>
      </c>
      <c r="BB644" t="s">
        <v>417</v>
      </c>
      <c r="BC644" t="s">
        <v>417</v>
      </c>
      <c r="BD644" t="s">
        <v>417</v>
      </c>
      <c r="BE644" t="s">
        <v>417</v>
      </c>
      <c r="BF644" t="s">
        <v>612</v>
      </c>
      <c r="BG644" t="s">
        <v>417</v>
      </c>
      <c r="BH644" t="s">
        <v>417</v>
      </c>
      <c r="BI644" t="s">
        <v>417</v>
      </c>
      <c r="BJ644" t="s">
        <v>417</v>
      </c>
      <c r="BK644" t="s">
        <v>417</v>
      </c>
      <c r="BL644" t="s">
        <v>417</v>
      </c>
      <c r="BM644" s="1" t="s">
        <v>417</v>
      </c>
      <c r="BN644" s="12" t="s">
        <v>597</v>
      </c>
      <c r="BO644" s="6" t="s">
        <v>597</v>
      </c>
      <c r="BP644">
        <v>0</v>
      </c>
      <c r="BQ644" t="s">
        <v>598</v>
      </c>
      <c r="BR644">
        <v>0</v>
      </c>
      <c r="BS644">
        <v>0</v>
      </c>
      <c r="BT644">
        <v>0</v>
      </c>
      <c r="BU644">
        <v>0</v>
      </c>
      <c r="BV644" t="s">
        <v>417</v>
      </c>
      <c r="BW644" t="s">
        <v>417</v>
      </c>
      <c r="BX644" t="s">
        <v>416</v>
      </c>
      <c r="BY644" t="s">
        <v>417</v>
      </c>
      <c r="BZ644" t="s">
        <v>417</v>
      </c>
      <c r="CA644" t="s">
        <v>599</v>
      </c>
      <c r="CB644" t="s">
        <v>576</v>
      </c>
      <c r="CC644" t="s">
        <v>575</v>
      </c>
      <c r="CD644" t="s">
        <v>599</v>
      </c>
      <c r="CE644" t="s">
        <v>576</v>
      </c>
      <c r="CF644" t="s">
        <v>575</v>
      </c>
    </row>
    <row r="645" spans="1:84" x14ac:dyDescent="0.2">
      <c r="A645" t="s">
        <v>1960</v>
      </c>
      <c r="B645" t="s">
        <v>1960</v>
      </c>
      <c r="C645" t="s">
        <v>1960</v>
      </c>
      <c r="D645" t="s">
        <v>1961</v>
      </c>
      <c r="E645" s="1" t="s">
        <v>1961</v>
      </c>
      <c r="F645" s="1">
        <v>45260</v>
      </c>
      <c r="G645">
        <v>45001</v>
      </c>
      <c r="H645" s="1" t="s">
        <v>417</v>
      </c>
      <c r="I645" t="s">
        <v>417</v>
      </c>
      <c r="J645" t="s">
        <v>415</v>
      </c>
      <c r="K645" t="s">
        <v>591</v>
      </c>
      <c r="L645" t="s">
        <v>592</v>
      </c>
      <c r="M645" t="s">
        <v>593</v>
      </c>
      <c r="N645" t="s">
        <v>416</v>
      </c>
      <c r="O645" t="s">
        <v>601</v>
      </c>
      <c r="P645" t="s">
        <v>611</v>
      </c>
      <c r="Q645" t="s">
        <v>611</v>
      </c>
      <c r="R645" t="s">
        <v>532</v>
      </c>
      <c r="S645" t="s">
        <v>611</v>
      </c>
      <c r="T645" t="s">
        <v>417</v>
      </c>
      <c r="U645" t="s">
        <v>417</v>
      </c>
      <c r="V645" s="1" t="s">
        <v>417</v>
      </c>
      <c r="W645" s="1">
        <v>45013</v>
      </c>
      <c r="X645">
        <v>55971</v>
      </c>
      <c r="Y645">
        <v>360</v>
      </c>
      <c r="Z645" t="s">
        <v>417</v>
      </c>
      <c r="AA645" t="s">
        <v>604</v>
      </c>
      <c r="AB645" s="11" t="s">
        <v>532</v>
      </c>
      <c r="AC645" s="12">
        <v>724000</v>
      </c>
      <c r="AD645">
        <v>719982.97</v>
      </c>
      <c r="AE645" t="s">
        <v>417</v>
      </c>
      <c r="AF645" s="2" t="s">
        <v>417</v>
      </c>
      <c r="AG645">
        <v>719982.97</v>
      </c>
      <c r="AH645" t="s">
        <v>417</v>
      </c>
      <c r="AI645" t="s">
        <v>596</v>
      </c>
      <c r="AJ645" t="s">
        <v>417</v>
      </c>
      <c r="AK645" t="s">
        <v>533</v>
      </c>
      <c r="AL645" t="s">
        <v>533</v>
      </c>
      <c r="AM645" t="s">
        <v>533</v>
      </c>
      <c r="AN645" t="s">
        <v>417</v>
      </c>
      <c r="AO645" s="3" t="s">
        <v>417</v>
      </c>
      <c r="AP645" s="3" t="s">
        <v>419</v>
      </c>
      <c r="AQ645">
        <v>7.8299999999999995E-2</v>
      </c>
      <c r="AR645" t="s">
        <v>536</v>
      </c>
      <c r="AS645" s="3" t="s">
        <v>417</v>
      </c>
      <c r="AT645">
        <v>0</v>
      </c>
      <c r="AU645" t="s">
        <v>417</v>
      </c>
      <c r="AV645" t="s">
        <v>417</v>
      </c>
      <c r="AW645" t="s">
        <v>417</v>
      </c>
      <c r="AX645" t="s">
        <v>417</v>
      </c>
      <c r="AY645" t="s">
        <v>417</v>
      </c>
      <c r="AZ645" t="s">
        <v>417</v>
      </c>
      <c r="BA645" t="s">
        <v>417</v>
      </c>
      <c r="BB645" t="s">
        <v>417</v>
      </c>
      <c r="BC645" t="s">
        <v>417</v>
      </c>
      <c r="BD645" t="s">
        <v>417</v>
      </c>
      <c r="BE645" t="s">
        <v>417</v>
      </c>
      <c r="BF645" t="s">
        <v>612</v>
      </c>
      <c r="BG645" t="s">
        <v>417</v>
      </c>
      <c r="BH645" t="s">
        <v>417</v>
      </c>
      <c r="BI645" t="s">
        <v>417</v>
      </c>
      <c r="BJ645" t="s">
        <v>417</v>
      </c>
      <c r="BK645" t="s">
        <v>417</v>
      </c>
      <c r="BL645" t="s">
        <v>417</v>
      </c>
      <c r="BM645" s="1" t="s">
        <v>417</v>
      </c>
      <c r="BN645" s="12" t="s">
        <v>597</v>
      </c>
      <c r="BO645" s="6" t="s">
        <v>597</v>
      </c>
      <c r="BP645">
        <v>0</v>
      </c>
      <c r="BQ645" t="s">
        <v>598</v>
      </c>
      <c r="BR645">
        <v>0</v>
      </c>
      <c r="BS645">
        <v>0</v>
      </c>
      <c r="BT645">
        <v>0</v>
      </c>
      <c r="BU645">
        <v>0</v>
      </c>
      <c r="BV645" t="s">
        <v>417</v>
      </c>
      <c r="BW645" t="s">
        <v>417</v>
      </c>
      <c r="BX645" t="s">
        <v>416</v>
      </c>
      <c r="BY645" t="s">
        <v>417</v>
      </c>
      <c r="BZ645" t="s">
        <v>417</v>
      </c>
      <c r="CA645" t="s">
        <v>599</v>
      </c>
      <c r="CB645" t="s">
        <v>576</v>
      </c>
      <c r="CC645" t="s">
        <v>575</v>
      </c>
      <c r="CD645" t="s">
        <v>599</v>
      </c>
      <c r="CE645" t="s">
        <v>576</v>
      </c>
      <c r="CF645" t="s">
        <v>575</v>
      </c>
    </row>
    <row r="646" spans="1:84" x14ac:dyDescent="0.2">
      <c r="A646" t="s">
        <v>1962</v>
      </c>
      <c r="B646" t="s">
        <v>1962</v>
      </c>
      <c r="C646" t="s">
        <v>1962</v>
      </c>
      <c r="D646" t="s">
        <v>1963</v>
      </c>
      <c r="E646" s="1" t="s">
        <v>1963</v>
      </c>
      <c r="F646" s="1">
        <v>45260</v>
      </c>
      <c r="G646">
        <v>45001</v>
      </c>
      <c r="H646" s="1" t="s">
        <v>417</v>
      </c>
      <c r="I646" t="s">
        <v>417</v>
      </c>
      <c r="J646" t="s">
        <v>415</v>
      </c>
      <c r="K646" t="s">
        <v>591</v>
      </c>
      <c r="L646" t="s">
        <v>592</v>
      </c>
      <c r="M646" t="s">
        <v>593</v>
      </c>
      <c r="N646" t="s">
        <v>416</v>
      </c>
      <c r="O646" t="s">
        <v>594</v>
      </c>
      <c r="P646" t="s">
        <v>611</v>
      </c>
      <c r="Q646" t="s">
        <v>611</v>
      </c>
      <c r="R646" t="s">
        <v>532</v>
      </c>
      <c r="S646" t="s">
        <v>611</v>
      </c>
      <c r="T646" t="s">
        <v>417</v>
      </c>
      <c r="U646" t="s">
        <v>417</v>
      </c>
      <c r="V646" s="1" t="s">
        <v>417</v>
      </c>
      <c r="W646" s="1">
        <v>44988</v>
      </c>
      <c r="X646">
        <v>55946</v>
      </c>
      <c r="Y646">
        <v>360</v>
      </c>
      <c r="Z646" t="s">
        <v>417</v>
      </c>
      <c r="AA646" t="s">
        <v>602</v>
      </c>
      <c r="AB646" s="11" t="s">
        <v>532</v>
      </c>
      <c r="AC646" s="12">
        <v>680000</v>
      </c>
      <c r="AD646">
        <v>676230.02</v>
      </c>
      <c r="AE646" t="s">
        <v>417</v>
      </c>
      <c r="AF646" s="2" t="s">
        <v>417</v>
      </c>
      <c r="AG646">
        <v>676230.02</v>
      </c>
      <c r="AH646" t="s">
        <v>417</v>
      </c>
      <c r="AI646" t="s">
        <v>596</v>
      </c>
      <c r="AJ646" t="s">
        <v>417</v>
      </c>
      <c r="AK646" t="s">
        <v>533</v>
      </c>
      <c r="AL646" t="s">
        <v>533</v>
      </c>
      <c r="AM646" t="s">
        <v>533</v>
      </c>
      <c r="AN646" t="s">
        <v>417</v>
      </c>
      <c r="AO646" s="3" t="s">
        <v>417</v>
      </c>
      <c r="AP646" s="3" t="s">
        <v>419</v>
      </c>
      <c r="AQ646">
        <v>7.8799999999999995E-2</v>
      </c>
      <c r="AR646" t="s">
        <v>536</v>
      </c>
      <c r="AS646" s="3" t="s">
        <v>417</v>
      </c>
      <c r="AT646">
        <v>0</v>
      </c>
      <c r="AU646" t="s">
        <v>417</v>
      </c>
      <c r="AV646" t="s">
        <v>417</v>
      </c>
      <c r="AW646" t="s">
        <v>417</v>
      </c>
      <c r="AX646" t="s">
        <v>417</v>
      </c>
      <c r="AY646" t="s">
        <v>417</v>
      </c>
      <c r="AZ646" t="s">
        <v>417</v>
      </c>
      <c r="BA646" t="s">
        <v>417</v>
      </c>
      <c r="BB646" t="s">
        <v>417</v>
      </c>
      <c r="BC646" t="s">
        <v>417</v>
      </c>
      <c r="BD646" t="s">
        <v>417</v>
      </c>
      <c r="BE646" t="s">
        <v>417</v>
      </c>
      <c r="BF646" t="s">
        <v>612</v>
      </c>
      <c r="BG646" t="s">
        <v>417</v>
      </c>
      <c r="BH646" t="s">
        <v>417</v>
      </c>
      <c r="BI646" t="s">
        <v>417</v>
      </c>
      <c r="BJ646" t="s">
        <v>417</v>
      </c>
      <c r="BK646" t="s">
        <v>417</v>
      </c>
      <c r="BL646" t="s">
        <v>417</v>
      </c>
      <c r="BM646" s="1" t="s">
        <v>417</v>
      </c>
      <c r="BN646" s="12" t="s">
        <v>597</v>
      </c>
      <c r="BO646" s="6" t="s">
        <v>597</v>
      </c>
      <c r="BP646">
        <v>0</v>
      </c>
      <c r="BQ646" t="s">
        <v>598</v>
      </c>
      <c r="BR646">
        <v>0</v>
      </c>
      <c r="BS646">
        <v>0</v>
      </c>
      <c r="BT646">
        <v>0</v>
      </c>
      <c r="BU646">
        <v>0</v>
      </c>
      <c r="BV646" t="s">
        <v>417</v>
      </c>
      <c r="BW646" t="s">
        <v>417</v>
      </c>
      <c r="BX646" t="s">
        <v>416</v>
      </c>
      <c r="BY646" t="s">
        <v>417</v>
      </c>
      <c r="BZ646" t="s">
        <v>417</v>
      </c>
      <c r="CA646" t="s">
        <v>599</v>
      </c>
      <c r="CB646" t="s">
        <v>576</v>
      </c>
      <c r="CC646" t="s">
        <v>575</v>
      </c>
      <c r="CD646" t="s">
        <v>599</v>
      </c>
      <c r="CE646" t="s">
        <v>576</v>
      </c>
      <c r="CF646" t="s">
        <v>575</v>
      </c>
    </row>
    <row r="647" spans="1:84" x14ac:dyDescent="0.2">
      <c r="A647" t="s">
        <v>1964</v>
      </c>
      <c r="B647" t="s">
        <v>1964</v>
      </c>
      <c r="C647" t="s">
        <v>1964</v>
      </c>
      <c r="D647" t="s">
        <v>1965</v>
      </c>
      <c r="E647" s="1" t="s">
        <v>1965</v>
      </c>
      <c r="F647" s="1">
        <v>45260</v>
      </c>
      <c r="G647">
        <v>45001</v>
      </c>
      <c r="H647" s="1" t="s">
        <v>417</v>
      </c>
      <c r="I647" t="s">
        <v>417</v>
      </c>
      <c r="J647" t="s">
        <v>415</v>
      </c>
      <c r="K647" t="s">
        <v>591</v>
      </c>
      <c r="L647" t="s">
        <v>592</v>
      </c>
      <c r="M647" t="s">
        <v>593</v>
      </c>
      <c r="N647" t="s">
        <v>416</v>
      </c>
      <c r="O647" t="s">
        <v>601</v>
      </c>
      <c r="P647" t="s">
        <v>611</v>
      </c>
      <c r="Q647" t="s">
        <v>611</v>
      </c>
      <c r="R647" t="s">
        <v>532</v>
      </c>
      <c r="S647" t="s">
        <v>611</v>
      </c>
      <c r="T647" t="s">
        <v>417</v>
      </c>
      <c r="U647" t="s">
        <v>417</v>
      </c>
      <c r="V647" s="1" t="s">
        <v>417</v>
      </c>
      <c r="W647" s="1">
        <v>45054</v>
      </c>
      <c r="X647">
        <v>56012</v>
      </c>
      <c r="Y647">
        <v>360</v>
      </c>
      <c r="Z647" t="s">
        <v>417</v>
      </c>
      <c r="AA647" t="s">
        <v>604</v>
      </c>
      <c r="AB647" s="11" t="s">
        <v>532</v>
      </c>
      <c r="AC647" s="12">
        <v>367500</v>
      </c>
      <c r="AD647">
        <v>366065.12</v>
      </c>
      <c r="AE647" t="s">
        <v>417</v>
      </c>
      <c r="AF647" s="2" t="s">
        <v>417</v>
      </c>
      <c r="AG647">
        <v>366065.12</v>
      </c>
      <c r="AH647" t="s">
        <v>417</v>
      </c>
      <c r="AI647" t="s">
        <v>596</v>
      </c>
      <c r="AJ647" t="s">
        <v>417</v>
      </c>
      <c r="AK647" t="s">
        <v>533</v>
      </c>
      <c r="AL647" t="s">
        <v>533</v>
      </c>
      <c r="AM647" t="s">
        <v>533</v>
      </c>
      <c r="AN647" t="s">
        <v>417</v>
      </c>
      <c r="AO647" s="3" t="s">
        <v>417</v>
      </c>
      <c r="AP647" s="3" t="s">
        <v>419</v>
      </c>
      <c r="AQ647">
        <v>7.8399999999999997E-2</v>
      </c>
      <c r="AR647" t="s">
        <v>536</v>
      </c>
      <c r="AS647" s="3" t="s">
        <v>417</v>
      </c>
      <c r="AT647">
        <v>0</v>
      </c>
      <c r="AU647" t="s">
        <v>417</v>
      </c>
      <c r="AV647" t="s">
        <v>417</v>
      </c>
      <c r="AW647" t="s">
        <v>417</v>
      </c>
      <c r="AX647" t="s">
        <v>417</v>
      </c>
      <c r="AY647" t="s">
        <v>417</v>
      </c>
      <c r="AZ647" t="s">
        <v>417</v>
      </c>
      <c r="BA647" t="s">
        <v>417</v>
      </c>
      <c r="BB647" t="s">
        <v>417</v>
      </c>
      <c r="BC647" t="s">
        <v>417</v>
      </c>
      <c r="BD647" t="s">
        <v>417</v>
      </c>
      <c r="BE647" t="s">
        <v>417</v>
      </c>
      <c r="BF647" t="s">
        <v>612</v>
      </c>
      <c r="BG647" t="s">
        <v>417</v>
      </c>
      <c r="BH647" t="s">
        <v>417</v>
      </c>
      <c r="BI647" t="s">
        <v>417</v>
      </c>
      <c r="BJ647" t="s">
        <v>417</v>
      </c>
      <c r="BK647" t="s">
        <v>417</v>
      </c>
      <c r="BL647" t="s">
        <v>417</v>
      </c>
      <c r="BM647" s="1" t="s">
        <v>417</v>
      </c>
      <c r="BN647" s="12" t="s">
        <v>597</v>
      </c>
      <c r="BO647" s="6" t="s">
        <v>597</v>
      </c>
      <c r="BP647">
        <v>0</v>
      </c>
      <c r="BQ647" t="s">
        <v>598</v>
      </c>
      <c r="BR647">
        <v>0</v>
      </c>
      <c r="BS647">
        <v>0</v>
      </c>
      <c r="BT647">
        <v>0</v>
      </c>
      <c r="BU647">
        <v>0</v>
      </c>
      <c r="BV647" t="s">
        <v>417</v>
      </c>
      <c r="BW647" t="s">
        <v>417</v>
      </c>
      <c r="BX647" t="s">
        <v>415</v>
      </c>
      <c r="BY647" t="s">
        <v>417</v>
      </c>
      <c r="BZ647" t="s">
        <v>417</v>
      </c>
      <c r="CA647" t="s">
        <v>599</v>
      </c>
      <c r="CB647" t="s">
        <v>576</v>
      </c>
      <c r="CC647" t="s">
        <v>575</v>
      </c>
      <c r="CD647" t="s">
        <v>599</v>
      </c>
      <c r="CE647" t="s">
        <v>576</v>
      </c>
      <c r="CF647" t="s">
        <v>575</v>
      </c>
    </row>
    <row r="648" spans="1:84" x14ac:dyDescent="0.2">
      <c r="A648" t="s">
        <v>1966</v>
      </c>
      <c r="B648" t="s">
        <v>1966</v>
      </c>
      <c r="C648" t="s">
        <v>1966</v>
      </c>
      <c r="D648" t="s">
        <v>1967</v>
      </c>
      <c r="E648" s="1" t="s">
        <v>1967</v>
      </c>
      <c r="F648" s="1">
        <v>45260</v>
      </c>
      <c r="G648">
        <v>45001</v>
      </c>
      <c r="H648" s="1" t="s">
        <v>417</v>
      </c>
      <c r="I648" t="s">
        <v>417</v>
      </c>
      <c r="J648" t="s">
        <v>415</v>
      </c>
      <c r="K648" t="s">
        <v>591</v>
      </c>
      <c r="L648" t="s">
        <v>592</v>
      </c>
      <c r="M648" t="s">
        <v>593</v>
      </c>
      <c r="N648" t="s">
        <v>416</v>
      </c>
      <c r="O648" t="s">
        <v>601</v>
      </c>
      <c r="P648" t="s">
        <v>611</v>
      </c>
      <c r="Q648" t="s">
        <v>611</v>
      </c>
      <c r="R648" t="s">
        <v>532</v>
      </c>
      <c r="S648" t="s">
        <v>611</v>
      </c>
      <c r="T648" t="s">
        <v>417</v>
      </c>
      <c r="U648" t="s">
        <v>417</v>
      </c>
      <c r="V648" s="1" t="s">
        <v>417</v>
      </c>
      <c r="W648" s="1">
        <v>45078</v>
      </c>
      <c r="X648">
        <v>54210</v>
      </c>
      <c r="Y648">
        <v>300</v>
      </c>
      <c r="Z648" t="s">
        <v>417</v>
      </c>
      <c r="AA648" t="s">
        <v>602</v>
      </c>
      <c r="AB648" s="11" t="s">
        <v>532</v>
      </c>
      <c r="AC648" s="12">
        <v>1365000</v>
      </c>
      <c r="AD648">
        <v>1355036.56</v>
      </c>
      <c r="AE648" t="s">
        <v>417</v>
      </c>
      <c r="AF648" s="2" t="s">
        <v>417</v>
      </c>
      <c r="AG648">
        <v>1356793.61</v>
      </c>
      <c r="AH648" t="s">
        <v>417</v>
      </c>
      <c r="AI648" t="s">
        <v>596</v>
      </c>
      <c r="AJ648" t="s">
        <v>417</v>
      </c>
      <c r="AK648" t="s">
        <v>533</v>
      </c>
      <c r="AL648" t="s">
        <v>533</v>
      </c>
      <c r="AM648" t="s">
        <v>533</v>
      </c>
      <c r="AN648" t="s">
        <v>417</v>
      </c>
      <c r="AO648" s="3" t="s">
        <v>417</v>
      </c>
      <c r="AP648" s="3" t="s">
        <v>419</v>
      </c>
      <c r="AQ648">
        <v>7.8299999999999995E-2</v>
      </c>
      <c r="AR648" t="s">
        <v>536</v>
      </c>
      <c r="AS648" s="3" t="s">
        <v>417</v>
      </c>
      <c r="AT648">
        <v>0</v>
      </c>
      <c r="AU648" t="s">
        <v>417</v>
      </c>
      <c r="AV648" t="s">
        <v>417</v>
      </c>
      <c r="AW648" t="s">
        <v>417</v>
      </c>
      <c r="AX648" t="s">
        <v>417</v>
      </c>
      <c r="AY648" t="s">
        <v>417</v>
      </c>
      <c r="AZ648" t="s">
        <v>417</v>
      </c>
      <c r="BA648" t="s">
        <v>417</v>
      </c>
      <c r="BB648" t="s">
        <v>417</v>
      </c>
      <c r="BC648" t="s">
        <v>417</v>
      </c>
      <c r="BD648" t="s">
        <v>417</v>
      </c>
      <c r="BE648" t="s">
        <v>417</v>
      </c>
      <c r="BF648" t="s">
        <v>612</v>
      </c>
      <c r="BG648" t="s">
        <v>417</v>
      </c>
      <c r="BH648" t="s">
        <v>417</v>
      </c>
      <c r="BI648" t="s">
        <v>417</v>
      </c>
      <c r="BJ648" t="s">
        <v>417</v>
      </c>
      <c r="BK648" t="s">
        <v>417</v>
      </c>
      <c r="BL648" t="s">
        <v>417</v>
      </c>
      <c r="BM648" s="1" t="s">
        <v>417</v>
      </c>
      <c r="BN648" s="12" t="s">
        <v>597</v>
      </c>
      <c r="BO648" s="6" t="s">
        <v>597</v>
      </c>
      <c r="BP648">
        <v>0</v>
      </c>
      <c r="BQ648" t="s">
        <v>598</v>
      </c>
      <c r="BR648">
        <v>0</v>
      </c>
      <c r="BS648">
        <v>0</v>
      </c>
      <c r="BT648">
        <v>0</v>
      </c>
      <c r="BU648">
        <v>0</v>
      </c>
      <c r="BV648" t="s">
        <v>417</v>
      </c>
      <c r="BW648" t="s">
        <v>417</v>
      </c>
      <c r="BX648" t="s">
        <v>416</v>
      </c>
      <c r="BY648" t="s">
        <v>417</v>
      </c>
      <c r="BZ648" t="s">
        <v>417</v>
      </c>
      <c r="CA648" t="s">
        <v>599</v>
      </c>
      <c r="CB648" t="s">
        <v>576</v>
      </c>
      <c r="CC648" t="s">
        <v>575</v>
      </c>
      <c r="CD648" t="s">
        <v>599</v>
      </c>
      <c r="CE648" t="s">
        <v>576</v>
      </c>
      <c r="CF648" t="s">
        <v>575</v>
      </c>
    </row>
    <row r="649" spans="1:84" x14ac:dyDescent="0.2">
      <c r="A649" t="s">
        <v>1968</v>
      </c>
      <c r="B649" t="s">
        <v>1968</v>
      </c>
      <c r="C649" t="s">
        <v>1968</v>
      </c>
      <c r="D649" t="s">
        <v>1969</v>
      </c>
      <c r="E649" s="1" t="s">
        <v>1969</v>
      </c>
      <c r="F649" s="1">
        <v>45260</v>
      </c>
      <c r="G649">
        <v>45001</v>
      </c>
      <c r="H649" s="1" t="s">
        <v>417</v>
      </c>
      <c r="I649" t="s">
        <v>417</v>
      </c>
      <c r="J649" t="s">
        <v>415</v>
      </c>
      <c r="K649" t="s">
        <v>591</v>
      </c>
      <c r="L649" t="s">
        <v>592</v>
      </c>
      <c r="M649" t="s">
        <v>593</v>
      </c>
      <c r="N649" t="s">
        <v>416</v>
      </c>
      <c r="O649" t="s">
        <v>601</v>
      </c>
      <c r="P649" t="s">
        <v>611</v>
      </c>
      <c r="Q649" t="s">
        <v>611</v>
      </c>
      <c r="R649" t="s">
        <v>532</v>
      </c>
      <c r="S649" t="s">
        <v>611</v>
      </c>
      <c r="T649" t="s">
        <v>417</v>
      </c>
      <c r="U649" t="s">
        <v>417</v>
      </c>
      <c r="V649" s="1" t="s">
        <v>417</v>
      </c>
      <c r="W649" s="1">
        <v>45034</v>
      </c>
      <c r="X649">
        <v>55992</v>
      </c>
      <c r="Y649">
        <v>360</v>
      </c>
      <c r="Z649" t="s">
        <v>417</v>
      </c>
      <c r="AA649" t="s">
        <v>604</v>
      </c>
      <c r="AB649" s="11" t="s">
        <v>532</v>
      </c>
      <c r="AC649" s="12">
        <v>1320000</v>
      </c>
      <c r="AD649">
        <v>1320000</v>
      </c>
      <c r="AE649" t="s">
        <v>417</v>
      </c>
      <c r="AF649" s="2" t="s">
        <v>417</v>
      </c>
      <c r="AG649">
        <v>1320000</v>
      </c>
      <c r="AH649" t="s">
        <v>417</v>
      </c>
      <c r="AI649" t="s">
        <v>596</v>
      </c>
      <c r="AJ649" t="s">
        <v>417</v>
      </c>
      <c r="AK649" t="s">
        <v>533</v>
      </c>
      <c r="AL649" t="s">
        <v>533</v>
      </c>
      <c r="AM649" t="s">
        <v>533</v>
      </c>
      <c r="AN649" t="s">
        <v>417</v>
      </c>
      <c r="AO649" s="3" t="s">
        <v>417</v>
      </c>
      <c r="AP649" s="3" t="s">
        <v>419</v>
      </c>
      <c r="AQ649">
        <v>8.3299999999999999E-2</v>
      </c>
      <c r="AR649" t="s">
        <v>536</v>
      </c>
      <c r="AS649" s="3" t="s">
        <v>417</v>
      </c>
      <c r="AT649">
        <v>0</v>
      </c>
      <c r="AU649" t="s">
        <v>417</v>
      </c>
      <c r="AV649" t="s">
        <v>417</v>
      </c>
      <c r="AW649" t="s">
        <v>417</v>
      </c>
      <c r="AX649" t="s">
        <v>417</v>
      </c>
      <c r="AY649" t="s">
        <v>417</v>
      </c>
      <c r="AZ649" t="s">
        <v>417</v>
      </c>
      <c r="BA649" t="s">
        <v>417</v>
      </c>
      <c r="BB649" t="s">
        <v>417</v>
      </c>
      <c r="BC649" t="s">
        <v>417</v>
      </c>
      <c r="BD649" t="s">
        <v>417</v>
      </c>
      <c r="BE649" t="s">
        <v>417</v>
      </c>
      <c r="BF649" t="s">
        <v>612</v>
      </c>
      <c r="BG649" t="s">
        <v>417</v>
      </c>
      <c r="BH649" t="s">
        <v>417</v>
      </c>
      <c r="BI649" t="s">
        <v>417</v>
      </c>
      <c r="BJ649" t="s">
        <v>417</v>
      </c>
      <c r="BK649" t="s">
        <v>417</v>
      </c>
      <c r="BL649" t="s">
        <v>417</v>
      </c>
      <c r="BM649" s="1" t="s">
        <v>417</v>
      </c>
      <c r="BN649" s="12" t="s">
        <v>597</v>
      </c>
      <c r="BO649" s="6" t="s">
        <v>597</v>
      </c>
      <c r="BP649">
        <v>0</v>
      </c>
      <c r="BQ649" t="s">
        <v>598</v>
      </c>
      <c r="BR649">
        <v>0</v>
      </c>
      <c r="BS649">
        <v>0</v>
      </c>
      <c r="BT649">
        <v>0</v>
      </c>
      <c r="BU649">
        <v>0</v>
      </c>
      <c r="BV649" t="s">
        <v>417</v>
      </c>
      <c r="BW649" t="s">
        <v>417</v>
      </c>
      <c r="BX649" t="s">
        <v>416</v>
      </c>
      <c r="BY649" t="s">
        <v>417</v>
      </c>
      <c r="BZ649" t="s">
        <v>417</v>
      </c>
      <c r="CA649" t="s">
        <v>599</v>
      </c>
      <c r="CB649" t="s">
        <v>576</v>
      </c>
      <c r="CC649" t="s">
        <v>575</v>
      </c>
      <c r="CD649" t="s">
        <v>599</v>
      </c>
      <c r="CE649" t="s">
        <v>576</v>
      </c>
      <c r="CF649" t="s">
        <v>575</v>
      </c>
    </row>
    <row r="650" spans="1:84" x14ac:dyDescent="0.2">
      <c r="A650" t="s">
        <v>1970</v>
      </c>
      <c r="B650" t="s">
        <v>1970</v>
      </c>
      <c r="C650" t="s">
        <v>1970</v>
      </c>
      <c r="D650" t="s">
        <v>1971</v>
      </c>
      <c r="E650" s="1" t="s">
        <v>1971</v>
      </c>
      <c r="F650" s="1">
        <v>45260</v>
      </c>
      <c r="G650">
        <v>45001</v>
      </c>
      <c r="H650" s="1" t="s">
        <v>417</v>
      </c>
      <c r="I650" t="s">
        <v>417</v>
      </c>
      <c r="J650" t="s">
        <v>415</v>
      </c>
      <c r="K650" t="s">
        <v>591</v>
      </c>
      <c r="L650" t="s">
        <v>592</v>
      </c>
      <c r="M650" t="s">
        <v>593</v>
      </c>
      <c r="N650" t="s">
        <v>416</v>
      </c>
      <c r="O650" t="s">
        <v>601</v>
      </c>
      <c r="P650" t="s">
        <v>611</v>
      </c>
      <c r="Q650" t="s">
        <v>611</v>
      </c>
      <c r="R650" t="s">
        <v>532</v>
      </c>
      <c r="S650" t="s">
        <v>611</v>
      </c>
      <c r="T650" t="s">
        <v>417</v>
      </c>
      <c r="U650" t="s">
        <v>417</v>
      </c>
      <c r="V650" s="1" t="s">
        <v>417</v>
      </c>
      <c r="W650" s="1">
        <v>45005</v>
      </c>
      <c r="X650">
        <v>55963</v>
      </c>
      <c r="Y650">
        <v>360</v>
      </c>
      <c r="Z650" t="s">
        <v>417</v>
      </c>
      <c r="AA650" t="s">
        <v>604</v>
      </c>
      <c r="AB650" s="11" t="s">
        <v>532</v>
      </c>
      <c r="AC650" s="12">
        <v>936000</v>
      </c>
      <c r="AD650">
        <v>930664.52</v>
      </c>
      <c r="AE650" t="s">
        <v>417</v>
      </c>
      <c r="AF650" s="2" t="s">
        <v>417</v>
      </c>
      <c r="AG650">
        <v>930664.52</v>
      </c>
      <c r="AH650" t="s">
        <v>417</v>
      </c>
      <c r="AI650" t="s">
        <v>596</v>
      </c>
      <c r="AJ650" t="s">
        <v>417</v>
      </c>
      <c r="AK650" t="s">
        <v>533</v>
      </c>
      <c r="AL650" t="s">
        <v>533</v>
      </c>
      <c r="AM650" t="s">
        <v>533</v>
      </c>
      <c r="AN650" t="s">
        <v>417</v>
      </c>
      <c r="AO650" s="3" t="s">
        <v>417</v>
      </c>
      <c r="AP650" s="3" t="s">
        <v>419</v>
      </c>
      <c r="AQ650">
        <v>7.8799999999999995E-2</v>
      </c>
      <c r="AR650" t="s">
        <v>536</v>
      </c>
      <c r="AS650" s="3" t="s">
        <v>417</v>
      </c>
      <c r="AT650">
        <v>0</v>
      </c>
      <c r="AU650" t="s">
        <v>417</v>
      </c>
      <c r="AV650" t="s">
        <v>417</v>
      </c>
      <c r="AW650" t="s">
        <v>417</v>
      </c>
      <c r="AX650" t="s">
        <v>417</v>
      </c>
      <c r="AY650" t="s">
        <v>417</v>
      </c>
      <c r="AZ650" t="s">
        <v>417</v>
      </c>
      <c r="BA650" t="s">
        <v>417</v>
      </c>
      <c r="BB650" t="s">
        <v>417</v>
      </c>
      <c r="BC650" t="s">
        <v>417</v>
      </c>
      <c r="BD650" t="s">
        <v>417</v>
      </c>
      <c r="BE650" t="s">
        <v>417</v>
      </c>
      <c r="BF650" t="s">
        <v>612</v>
      </c>
      <c r="BG650" t="s">
        <v>417</v>
      </c>
      <c r="BH650" t="s">
        <v>417</v>
      </c>
      <c r="BI650" t="s">
        <v>417</v>
      </c>
      <c r="BJ650" t="s">
        <v>417</v>
      </c>
      <c r="BK650" t="s">
        <v>417</v>
      </c>
      <c r="BL650" t="s">
        <v>417</v>
      </c>
      <c r="BM650" s="1" t="s">
        <v>417</v>
      </c>
      <c r="BN650" s="12" t="s">
        <v>597</v>
      </c>
      <c r="BO650" s="6" t="s">
        <v>597</v>
      </c>
      <c r="BP650">
        <v>0</v>
      </c>
      <c r="BQ650" t="s">
        <v>598</v>
      </c>
      <c r="BR650">
        <v>0</v>
      </c>
      <c r="BS650">
        <v>0</v>
      </c>
      <c r="BT650">
        <v>0</v>
      </c>
      <c r="BU650">
        <v>0</v>
      </c>
      <c r="BV650" t="s">
        <v>417</v>
      </c>
      <c r="BW650" t="s">
        <v>417</v>
      </c>
      <c r="BX650" t="s">
        <v>416</v>
      </c>
      <c r="BY650" t="s">
        <v>417</v>
      </c>
      <c r="BZ650" t="s">
        <v>417</v>
      </c>
      <c r="CA650" t="s">
        <v>599</v>
      </c>
      <c r="CB650" t="s">
        <v>576</v>
      </c>
      <c r="CC650" t="s">
        <v>575</v>
      </c>
      <c r="CD650" t="s">
        <v>599</v>
      </c>
      <c r="CE650" t="s">
        <v>576</v>
      </c>
      <c r="CF650" t="s">
        <v>575</v>
      </c>
    </row>
    <row r="651" spans="1:84" x14ac:dyDescent="0.2">
      <c r="A651" t="s">
        <v>1972</v>
      </c>
      <c r="B651" t="s">
        <v>1972</v>
      </c>
      <c r="C651" t="s">
        <v>1972</v>
      </c>
      <c r="D651" t="s">
        <v>1973</v>
      </c>
      <c r="E651" s="1" t="s">
        <v>1973</v>
      </c>
      <c r="F651" s="1">
        <v>45260</v>
      </c>
      <c r="G651">
        <v>45001</v>
      </c>
      <c r="H651" s="1" t="s">
        <v>417</v>
      </c>
      <c r="I651" t="s">
        <v>417</v>
      </c>
      <c r="J651" t="s">
        <v>415</v>
      </c>
      <c r="K651" t="s">
        <v>591</v>
      </c>
      <c r="L651" t="s">
        <v>592</v>
      </c>
      <c r="M651" t="s">
        <v>603</v>
      </c>
      <c r="N651" t="s">
        <v>416</v>
      </c>
      <c r="O651" t="s">
        <v>601</v>
      </c>
      <c r="P651" t="s">
        <v>611</v>
      </c>
      <c r="Q651" t="s">
        <v>611</v>
      </c>
      <c r="R651" t="s">
        <v>532</v>
      </c>
      <c r="S651" t="s">
        <v>611</v>
      </c>
      <c r="T651" t="s">
        <v>417</v>
      </c>
      <c r="U651" t="s">
        <v>417</v>
      </c>
      <c r="V651" s="1" t="s">
        <v>417</v>
      </c>
      <c r="W651" s="1">
        <v>45042</v>
      </c>
      <c r="X651">
        <v>56000</v>
      </c>
      <c r="Y651">
        <v>360</v>
      </c>
      <c r="Z651" t="s">
        <v>417</v>
      </c>
      <c r="AA651" t="s">
        <v>595</v>
      </c>
      <c r="AB651" s="11" t="s">
        <v>532</v>
      </c>
      <c r="AC651" s="12">
        <v>411000</v>
      </c>
      <c r="AD651">
        <v>406351.28</v>
      </c>
      <c r="AE651" t="s">
        <v>417</v>
      </c>
      <c r="AF651" s="2" t="s">
        <v>417</v>
      </c>
      <c r="AG651">
        <v>408877.06</v>
      </c>
      <c r="AH651" t="s">
        <v>417</v>
      </c>
      <c r="AI651" t="s">
        <v>596</v>
      </c>
      <c r="AJ651" t="s">
        <v>417</v>
      </c>
      <c r="AK651" t="s">
        <v>533</v>
      </c>
      <c r="AL651" t="s">
        <v>533</v>
      </c>
      <c r="AM651" t="s">
        <v>533</v>
      </c>
      <c r="AN651" t="s">
        <v>417</v>
      </c>
      <c r="AO651" s="3" t="s">
        <v>417</v>
      </c>
      <c r="AP651" s="3" t="s">
        <v>419</v>
      </c>
      <c r="AQ651">
        <v>7.5399999999999995E-2</v>
      </c>
      <c r="AR651" t="s">
        <v>536</v>
      </c>
      <c r="AS651" s="3" t="s">
        <v>417</v>
      </c>
      <c r="AT651">
        <v>0</v>
      </c>
      <c r="AU651" t="s">
        <v>417</v>
      </c>
      <c r="AV651" t="s">
        <v>417</v>
      </c>
      <c r="AW651" t="s">
        <v>417</v>
      </c>
      <c r="AX651" t="s">
        <v>417</v>
      </c>
      <c r="AY651" t="s">
        <v>417</v>
      </c>
      <c r="AZ651" t="s">
        <v>417</v>
      </c>
      <c r="BA651" t="s">
        <v>417</v>
      </c>
      <c r="BB651" t="s">
        <v>417</v>
      </c>
      <c r="BC651" t="s">
        <v>417</v>
      </c>
      <c r="BD651" t="s">
        <v>417</v>
      </c>
      <c r="BE651" t="s">
        <v>417</v>
      </c>
      <c r="BF651" t="s">
        <v>612</v>
      </c>
      <c r="BG651" t="s">
        <v>417</v>
      </c>
      <c r="BH651" t="s">
        <v>417</v>
      </c>
      <c r="BI651" t="s">
        <v>417</v>
      </c>
      <c r="BJ651" t="s">
        <v>417</v>
      </c>
      <c r="BK651" t="s">
        <v>417</v>
      </c>
      <c r="BL651" t="s">
        <v>417</v>
      </c>
      <c r="BM651" s="1" t="s">
        <v>417</v>
      </c>
      <c r="BN651" s="12" t="s">
        <v>597</v>
      </c>
      <c r="BO651" s="6" t="s">
        <v>597</v>
      </c>
      <c r="BP651">
        <v>0</v>
      </c>
      <c r="BQ651" t="s">
        <v>598</v>
      </c>
      <c r="BR651">
        <v>0</v>
      </c>
      <c r="BS651">
        <v>0</v>
      </c>
      <c r="BT651">
        <v>0</v>
      </c>
      <c r="BU651">
        <v>0</v>
      </c>
      <c r="BV651" t="s">
        <v>417</v>
      </c>
      <c r="BW651" t="s">
        <v>417</v>
      </c>
      <c r="BX651" t="s">
        <v>415</v>
      </c>
      <c r="BY651" t="s">
        <v>417</v>
      </c>
      <c r="BZ651" t="s">
        <v>417</v>
      </c>
      <c r="CA651" t="s">
        <v>599</v>
      </c>
      <c r="CB651" t="s">
        <v>576</v>
      </c>
      <c r="CC651" t="s">
        <v>575</v>
      </c>
      <c r="CD651" t="s">
        <v>599</v>
      </c>
      <c r="CE651" t="s">
        <v>576</v>
      </c>
      <c r="CF651" t="s">
        <v>575</v>
      </c>
    </row>
    <row r="652" spans="1:84" x14ac:dyDescent="0.2">
      <c r="A652" t="s">
        <v>1974</v>
      </c>
      <c r="B652" t="s">
        <v>1974</v>
      </c>
      <c r="C652" t="s">
        <v>1974</v>
      </c>
      <c r="D652" t="s">
        <v>1975</v>
      </c>
      <c r="E652" s="1" t="s">
        <v>1975</v>
      </c>
      <c r="F652" s="1">
        <v>45260</v>
      </c>
      <c r="G652">
        <v>45001</v>
      </c>
      <c r="H652" s="1" t="s">
        <v>417</v>
      </c>
      <c r="I652" t="s">
        <v>417</v>
      </c>
      <c r="J652" t="s">
        <v>415</v>
      </c>
      <c r="K652" t="s">
        <v>591</v>
      </c>
      <c r="L652" t="s">
        <v>592</v>
      </c>
      <c r="M652" t="s">
        <v>603</v>
      </c>
      <c r="N652" t="s">
        <v>416</v>
      </c>
      <c r="O652" t="s">
        <v>601</v>
      </c>
      <c r="P652" t="s">
        <v>611</v>
      </c>
      <c r="Q652" t="s">
        <v>611</v>
      </c>
      <c r="R652" t="s">
        <v>532</v>
      </c>
      <c r="S652" t="s">
        <v>611</v>
      </c>
      <c r="T652" t="s">
        <v>417</v>
      </c>
      <c r="U652" t="s">
        <v>417</v>
      </c>
      <c r="V652" s="1" t="s">
        <v>417</v>
      </c>
      <c r="W652" s="1">
        <v>45075</v>
      </c>
      <c r="X652">
        <v>54937</v>
      </c>
      <c r="Y652">
        <v>324</v>
      </c>
      <c r="Z652" t="s">
        <v>417</v>
      </c>
      <c r="AA652" t="s">
        <v>595</v>
      </c>
      <c r="AB652" s="11" t="s">
        <v>532</v>
      </c>
      <c r="AC652" s="12">
        <v>209000</v>
      </c>
      <c r="AD652">
        <v>206996.1</v>
      </c>
      <c r="AE652" t="s">
        <v>417</v>
      </c>
      <c r="AF652" s="2" t="s">
        <v>417</v>
      </c>
      <c r="AG652">
        <v>207793.13</v>
      </c>
      <c r="AH652" t="s">
        <v>417</v>
      </c>
      <c r="AI652" t="s">
        <v>596</v>
      </c>
      <c r="AJ652" t="s">
        <v>417</v>
      </c>
      <c r="AK652" t="s">
        <v>533</v>
      </c>
      <c r="AL652" t="s">
        <v>533</v>
      </c>
      <c r="AM652" t="s">
        <v>533</v>
      </c>
      <c r="AN652" t="s">
        <v>417</v>
      </c>
      <c r="AO652" s="3" t="s">
        <v>417</v>
      </c>
      <c r="AP652" s="3" t="s">
        <v>419</v>
      </c>
      <c r="AQ652">
        <v>7.4399999999999994E-2</v>
      </c>
      <c r="AR652" t="s">
        <v>536</v>
      </c>
      <c r="AS652" s="3" t="s">
        <v>417</v>
      </c>
      <c r="AT652">
        <v>0</v>
      </c>
      <c r="AU652" t="s">
        <v>417</v>
      </c>
      <c r="AV652" t="s">
        <v>417</v>
      </c>
      <c r="AW652" t="s">
        <v>417</v>
      </c>
      <c r="AX652" t="s">
        <v>417</v>
      </c>
      <c r="AY652" t="s">
        <v>417</v>
      </c>
      <c r="AZ652" t="s">
        <v>417</v>
      </c>
      <c r="BA652" t="s">
        <v>417</v>
      </c>
      <c r="BB652" t="s">
        <v>417</v>
      </c>
      <c r="BC652" t="s">
        <v>417</v>
      </c>
      <c r="BD652" t="s">
        <v>417</v>
      </c>
      <c r="BE652" t="s">
        <v>417</v>
      </c>
      <c r="BF652" t="s">
        <v>612</v>
      </c>
      <c r="BG652" t="s">
        <v>417</v>
      </c>
      <c r="BH652" t="s">
        <v>417</v>
      </c>
      <c r="BI652" t="s">
        <v>417</v>
      </c>
      <c r="BJ652" t="s">
        <v>417</v>
      </c>
      <c r="BK652" t="s">
        <v>417</v>
      </c>
      <c r="BL652" t="s">
        <v>417</v>
      </c>
      <c r="BM652" s="1" t="s">
        <v>417</v>
      </c>
      <c r="BN652" s="12" t="s">
        <v>597</v>
      </c>
      <c r="BO652" s="6" t="s">
        <v>597</v>
      </c>
      <c r="BP652">
        <v>0</v>
      </c>
      <c r="BQ652" t="s">
        <v>598</v>
      </c>
      <c r="BR652">
        <v>0</v>
      </c>
      <c r="BS652">
        <v>0</v>
      </c>
      <c r="BT652">
        <v>0</v>
      </c>
      <c r="BU652">
        <v>0</v>
      </c>
      <c r="BV652" t="s">
        <v>417</v>
      </c>
      <c r="BW652" t="s">
        <v>417</v>
      </c>
      <c r="BX652" t="s">
        <v>415</v>
      </c>
      <c r="BY652" t="s">
        <v>417</v>
      </c>
      <c r="BZ652" t="s">
        <v>417</v>
      </c>
      <c r="CA652" t="s">
        <v>599</v>
      </c>
      <c r="CB652" t="s">
        <v>576</v>
      </c>
      <c r="CC652" t="s">
        <v>575</v>
      </c>
      <c r="CD652" t="s">
        <v>599</v>
      </c>
      <c r="CE652" t="s">
        <v>576</v>
      </c>
      <c r="CF652" t="s">
        <v>575</v>
      </c>
    </row>
    <row r="653" spans="1:84" x14ac:dyDescent="0.2">
      <c r="A653" t="s">
        <v>1976</v>
      </c>
      <c r="B653" t="s">
        <v>1976</v>
      </c>
      <c r="C653" t="s">
        <v>1976</v>
      </c>
      <c r="D653" t="s">
        <v>1977</v>
      </c>
      <c r="E653" s="1" t="s">
        <v>1977</v>
      </c>
      <c r="F653" s="1">
        <v>45260</v>
      </c>
      <c r="G653">
        <v>45001</v>
      </c>
      <c r="H653" s="1" t="s">
        <v>417</v>
      </c>
      <c r="I653" t="s">
        <v>417</v>
      </c>
      <c r="J653" t="s">
        <v>415</v>
      </c>
      <c r="K653" t="s">
        <v>591</v>
      </c>
      <c r="L653" t="s">
        <v>592</v>
      </c>
      <c r="M653" t="s">
        <v>603</v>
      </c>
      <c r="N653" t="s">
        <v>416</v>
      </c>
      <c r="O653" t="s">
        <v>601</v>
      </c>
      <c r="P653" t="s">
        <v>611</v>
      </c>
      <c r="Q653" t="s">
        <v>611</v>
      </c>
      <c r="R653" t="s">
        <v>532</v>
      </c>
      <c r="S653" t="s">
        <v>611</v>
      </c>
      <c r="T653" t="s">
        <v>417</v>
      </c>
      <c r="U653" t="s">
        <v>417</v>
      </c>
      <c r="V653" s="1" t="s">
        <v>417</v>
      </c>
      <c r="W653" s="1">
        <v>44995</v>
      </c>
      <c r="X653">
        <v>55953</v>
      </c>
      <c r="Y653">
        <v>360</v>
      </c>
      <c r="Z653" t="s">
        <v>417</v>
      </c>
      <c r="AA653" t="s">
        <v>604</v>
      </c>
      <c r="AB653" s="11" t="s">
        <v>532</v>
      </c>
      <c r="AC653" s="12">
        <v>1040000</v>
      </c>
      <c r="AD653">
        <v>1040000</v>
      </c>
      <c r="AE653" t="s">
        <v>417</v>
      </c>
      <c r="AF653" s="2" t="s">
        <v>417</v>
      </c>
      <c r="AG653">
        <v>1040000</v>
      </c>
      <c r="AH653" t="s">
        <v>417</v>
      </c>
      <c r="AI653" t="s">
        <v>596</v>
      </c>
      <c r="AJ653" t="s">
        <v>417</v>
      </c>
      <c r="AK653" t="s">
        <v>533</v>
      </c>
      <c r="AL653" t="s">
        <v>533</v>
      </c>
      <c r="AM653" t="s">
        <v>533</v>
      </c>
      <c r="AN653" t="s">
        <v>417</v>
      </c>
      <c r="AO653" s="3" t="s">
        <v>417</v>
      </c>
      <c r="AP653" s="3" t="s">
        <v>419</v>
      </c>
      <c r="AQ653">
        <v>8.3400000000000002E-2</v>
      </c>
      <c r="AR653" t="s">
        <v>536</v>
      </c>
      <c r="AS653" s="3" t="s">
        <v>417</v>
      </c>
      <c r="AT653">
        <v>0</v>
      </c>
      <c r="AU653" t="s">
        <v>417</v>
      </c>
      <c r="AV653" t="s">
        <v>417</v>
      </c>
      <c r="AW653" t="s">
        <v>417</v>
      </c>
      <c r="AX653" t="s">
        <v>417</v>
      </c>
      <c r="AY653" t="s">
        <v>417</v>
      </c>
      <c r="AZ653" t="s">
        <v>417</v>
      </c>
      <c r="BA653" t="s">
        <v>417</v>
      </c>
      <c r="BB653" t="s">
        <v>417</v>
      </c>
      <c r="BC653" t="s">
        <v>417</v>
      </c>
      <c r="BD653" t="s">
        <v>417</v>
      </c>
      <c r="BE653" t="s">
        <v>417</v>
      </c>
      <c r="BF653" t="s">
        <v>612</v>
      </c>
      <c r="BG653" t="s">
        <v>417</v>
      </c>
      <c r="BH653" t="s">
        <v>417</v>
      </c>
      <c r="BI653" t="s">
        <v>417</v>
      </c>
      <c r="BJ653" t="s">
        <v>417</v>
      </c>
      <c r="BK653" t="s">
        <v>417</v>
      </c>
      <c r="BL653" t="s">
        <v>417</v>
      </c>
      <c r="BM653" s="1" t="s">
        <v>417</v>
      </c>
      <c r="BN653" s="12" t="s">
        <v>597</v>
      </c>
      <c r="BO653" s="6" t="s">
        <v>597</v>
      </c>
      <c r="BP653">
        <v>0</v>
      </c>
      <c r="BQ653" t="s">
        <v>598</v>
      </c>
      <c r="BR653">
        <v>0</v>
      </c>
      <c r="BS653">
        <v>0</v>
      </c>
      <c r="BT653">
        <v>0</v>
      </c>
      <c r="BU653">
        <v>0</v>
      </c>
      <c r="BV653" t="s">
        <v>417</v>
      </c>
      <c r="BW653" t="s">
        <v>417</v>
      </c>
      <c r="BX653" t="s">
        <v>415</v>
      </c>
      <c r="BY653" t="s">
        <v>417</v>
      </c>
      <c r="BZ653" t="s">
        <v>417</v>
      </c>
      <c r="CA653" t="s">
        <v>599</v>
      </c>
      <c r="CB653" t="s">
        <v>576</v>
      </c>
      <c r="CC653" t="s">
        <v>575</v>
      </c>
      <c r="CD653" t="s">
        <v>599</v>
      </c>
      <c r="CE653" t="s">
        <v>576</v>
      </c>
      <c r="CF653" t="s">
        <v>575</v>
      </c>
    </row>
    <row r="654" spans="1:84" x14ac:dyDescent="0.2">
      <c r="A654" t="s">
        <v>1978</v>
      </c>
      <c r="B654" t="s">
        <v>1978</v>
      </c>
      <c r="C654" t="s">
        <v>1978</v>
      </c>
      <c r="D654" t="s">
        <v>1979</v>
      </c>
      <c r="E654" s="1" t="s">
        <v>1979</v>
      </c>
      <c r="F654" s="1">
        <v>45260</v>
      </c>
      <c r="G654">
        <v>45001</v>
      </c>
      <c r="H654" s="1" t="s">
        <v>417</v>
      </c>
      <c r="I654" t="s">
        <v>417</v>
      </c>
      <c r="J654" t="s">
        <v>415</v>
      </c>
      <c r="K654" t="s">
        <v>591</v>
      </c>
      <c r="L654" t="s">
        <v>592</v>
      </c>
      <c r="M654" t="s">
        <v>603</v>
      </c>
      <c r="N654" t="s">
        <v>416</v>
      </c>
      <c r="O654" t="s">
        <v>601</v>
      </c>
      <c r="P654" t="s">
        <v>611</v>
      </c>
      <c r="Q654" t="s">
        <v>611</v>
      </c>
      <c r="R654" t="s">
        <v>532</v>
      </c>
      <c r="S654" t="s">
        <v>611</v>
      </c>
      <c r="T654" t="s">
        <v>417</v>
      </c>
      <c r="U654" t="s">
        <v>417</v>
      </c>
      <c r="V654" s="1" t="s">
        <v>417</v>
      </c>
      <c r="W654" s="1">
        <v>45019</v>
      </c>
      <c r="X654">
        <v>55977</v>
      </c>
      <c r="Y654">
        <v>360</v>
      </c>
      <c r="Z654" t="s">
        <v>417</v>
      </c>
      <c r="AA654" t="s">
        <v>604</v>
      </c>
      <c r="AB654" s="11" t="s">
        <v>532</v>
      </c>
      <c r="AC654" s="12">
        <v>530000</v>
      </c>
      <c r="AD654">
        <v>527197.71</v>
      </c>
      <c r="AE654" t="s">
        <v>417</v>
      </c>
      <c r="AF654" s="2" t="s">
        <v>417</v>
      </c>
      <c r="AG654">
        <v>527197.71</v>
      </c>
      <c r="AH654" t="s">
        <v>417</v>
      </c>
      <c r="AI654" t="s">
        <v>596</v>
      </c>
      <c r="AJ654" t="s">
        <v>417</v>
      </c>
      <c r="AK654" t="s">
        <v>533</v>
      </c>
      <c r="AL654" t="s">
        <v>533</v>
      </c>
      <c r="AM654" t="s">
        <v>533</v>
      </c>
      <c r="AN654" t="s">
        <v>417</v>
      </c>
      <c r="AO654" s="3" t="s">
        <v>417</v>
      </c>
      <c r="AP654" s="3" t="s">
        <v>419</v>
      </c>
      <c r="AQ654">
        <v>7.5399999999999995E-2</v>
      </c>
      <c r="AR654" t="s">
        <v>536</v>
      </c>
      <c r="AS654" s="3" t="s">
        <v>417</v>
      </c>
      <c r="AT654">
        <v>0</v>
      </c>
      <c r="AU654" t="s">
        <v>417</v>
      </c>
      <c r="AV654" t="s">
        <v>417</v>
      </c>
      <c r="AW654" t="s">
        <v>417</v>
      </c>
      <c r="AX654" t="s">
        <v>417</v>
      </c>
      <c r="AY654" t="s">
        <v>417</v>
      </c>
      <c r="AZ654" t="s">
        <v>417</v>
      </c>
      <c r="BA654" t="s">
        <v>417</v>
      </c>
      <c r="BB654" t="s">
        <v>417</v>
      </c>
      <c r="BC654" t="s">
        <v>417</v>
      </c>
      <c r="BD654" t="s">
        <v>417</v>
      </c>
      <c r="BE654" t="s">
        <v>417</v>
      </c>
      <c r="BF654" t="s">
        <v>612</v>
      </c>
      <c r="BG654" t="s">
        <v>417</v>
      </c>
      <c r="BH654" t="s">
        <v>417</v>
      </c>
      <c r="BI654" t="s">
        <v>417</v>
      </c>
      <c r="BJ654" t="s">
        <v>417</v>
      </c>
      <c r="BK654" t="s">
        <v>417</v>
      </c>
      <c r="BL654" t="s">
        <v>417</v>
      </c>
      <c r="BM654" s="1" t="s">
        <v>417</v>
      </c>
      <c r="BN654" s="12" t="s">
        <v>597</v>
      </c>
      <c r="BO654" s="6" t="s">
        <v>597</v>
      </c>
      <c r="BP654">
        <v>0</v>
      </c>
      <c r="BQ654" t="s">
        <v>598</v>
      </c>
      <c r="BR654">
        <v>0</v>
      </c>
      <c r="BS654">
        <v>0</v>
      </c>
      <c r="BT654">
        <v>0</v>
      </c>
      <c r="BU654">
        <v>0</v>
      </c>
      <c r="BV654" t="s">
        <v>417</v>
      </c>
      <c r="BW654" t="s">
        <v>417</v>
      </c>
      <c r="BX654" t="s">
        <v>415</v>
      </c>
      <c r="BY654" t="s">
        <v>417</v>
      </c>
      <c r="BZ654" t="s">
        <v>417</v>
      </c>
      <c r="CA654" t="s">
        <v>599</v>
      </c>
      <c r="CB654" t="s">
        <v>576</v>
      </c>
      <c r="CC654" t="s">
        <v>575</v>
      </c>
      <c r="CD654" t="s">
        <v>599</v>
      </c>
      <c r="CE654" t="s">
        <v>576</v>
      </c>
      <c r="CF654" t="s">
        <v>575</v>
      </c>
    </row>
    <row r="655" spans="1:84" x14ac:dyDescent="0.2">
      <c r="A655" t="s">
        <v>1980</v>
      </c>
      <c r="B655" t="s">
        <v>1980</v>
      </c>
      <c r="C655" t="s">
        <v>1980</v>
      </c>
      <c r="D655" t="s">
        <v>1981</v>
      </c>
      <c r="E655" s="1" t="s">
        <v>1981</v>
      </c>
      <c r="F655" s="1">
        <v>45260</v>
      </c>
      <c r="G655">
        <v>45001</v>
      </c>
      <c r="H655" s="1" t="s">
        <v>417</v>
      </c>
      <c r="I655" t="s">
        <v>417</v>
      </c>
      <c r="J655" t="s">
        <v>415</v>
      </c>
      <c r="K655" t="s">
        <v>591</v>
      </c>
      <c r="L655" t="s">
        <v>592</v>
      </c>
      <c r="M655" t="s">
        <v>593</v>
      </c>
      <c r="N655" t="s">
        <v>416</v>
      </c>
      <c r="O655" t="s">
        <v>601</v>
      </c>
      <c r="P655" t="s">
        <v>611</v>
      </c>
      <c r="Q655" t="s">
        <v>611</v>
      </c>
      <c r="R655" t="s">
        <v>532</v>
      </c>
      <c r="S655" t="s">
        <v>611</v>
      </c>
      <c r="T655" t="s">
        <v>417</v>
      </c>
      <c r="U655" t="s">
        <v>417</v>
      </c>
      <c r="V655" s="1" t="s">
        <v>417</v>
      </c>
      <c r="W655" s="1">
        <v>45040</v>
      </c>
      <c r="X655">
        <v>55998</v>
      </c>
      <c r="Y655">
        <v>360</v>
      </c>
      <c r="Z655" t="s">
        <v>417</v>
      </c>
      <c r="AA655" t="s">
        <v>604</v>
      </c>
      <c r="AB655" s="11" t="s">
        <v>532</v>
      </c>
      <c r="AC655" s="12">
        <v>742000</v>
      </c>
      <c r="AD655">
        <v>725559.81</v>
      </c>
      <c r="AE655" t="s">
        <v>417</v>
      </c>
      <c r="AF655" s="2" t="s">
        <v>417</v>
      </c>
      <c r="AG655">
        <v>738058.29</v>
      </c>
      <c r="AH655" t="s">
        <v>417</v>
      </c>
      <c r="AI655" t="s">
        <v>596</v>
      </c>
      <c r="AJ655" t="s">
        <v>417</v>
      </c>
      <c r="AK655" t="s">
        <v>533</v>
      </c>
      <c r="AL655" t="s">
        <v>533</v>
      </c>
      <c r="AM655" t="s">
        <v>533</v>
      </c>
      <c r="AN655" t="s">
        <v>417</v>
      </c>
      <c r="AO655" s="3" t="s">
        <v>417</v>
      </c>
      <c r="AP655" s="3" t="s">
        <v>419</v>
      </c>
      <c r="AQ655">
        <v>7.3800000000000004E-2</v>
      </c>
      <c r="AR655" t="s">
        <v>536</v>
      </c>
      <c r="AS655" s="3" t="s">
        <v>417</v>
      </c>
      <c r="AT655">
        <v>0</v>
      </c>
      <c r="AU655" t="s">
        <v>417</v>
      </c>
      <c r="AV655" t="s">
        <v>417</v>
      </c>
      <c r="AW655" t="s">
        <v>417</v>
      </c>
      <c r="AX655" t="s">
        <v>417</v>
      </c>
      <c r="AY655" t="s">
        <v>417</v>
      </c>
      <c r="AZ655" t="s">
        <v>417</v>
      </c>
      <c r="BA655" t="s">
        <v>417</v>
      </c>
      <c r="BB655" t="s">
        <v>417</v>
      </c>
      <c r="BC655" t="s">
        <v>417</v>
      </c>
      <c r="BD655" t="s">
        <v>417</v>
      </c>
      <c r="BE655" t="s">
        <v>417</v>
      </c>
      <c r="BF655" t="s">
        <v>612</v>
      </c>
      <c r="BG655" t="s">
        <v>417</v>
      </c>
      <c r="BH655" t="s">
        <v>417</v>
      </c>
      <c r="BI655" t="s">
        <v>417</v>
      </c>
      <c r="BJ655" t="s">
        <v>417</v>
      </c>
      <c r="BK655" t="s">
        <v>417</v>
      </c>
      <c r="BL655" t="s">
        <v>417</v>
      </c>
      <c r="BM655" s="1" t="s">
        <v>417</v>
      </c>
      <c r="BN655" s="12" t="s">
        <v>597</v>
      </c>
      <c r="BO655" s="6" t="s">
        <v>597</v>
      </c>
      <c r="BP655">
        <v>0</v>
      </c>
      <c r="BQ655" t="s">
        <v>598</v>
      </c>
      <c r="BR655">
        <v>0</v>
      </c>
      <c r="BS655">
        <v>0</v>
      </c>
      <c r="BT655">
        <v>0</v>
      </c>
      <c r="BU655">
        <v>0</v>
      </c>
      <c r="BV655" t="s">
        <v>417</v>
      </c>
      <c r="BW655" t="s">
        <v>417</v>
      </c>
      <c r="BX655" t="s">
        <v>416</v>
      </c>
      <c r="BY655" t="s">
        <v>417</v>
      </c>
      <c r="BZ655" t="s">
        <v>417</v>
      </c>
      <c r="CA655" t="s">
        <v>599</v>
      </c>
      <c r="CB655" t="s">
        <v>576</v>
      </c>
      <c r="CC655" t="s">
        <v>575</v>
      </c>
      <c r="CD655" t="s">
        <v>599</v>
      </c>
      <c r="CE655" t="s">
        <v>576</v>
      </c>
      <c r="CF655" t="s">
        <v>575</v>
      </c>
    </row>
    <row r="656" spans="1:84" x14ac:dyDescent="0.2">
      <c r="A656" t="s">
        <v>1982</v>
      </c>
      <c r="B656" t="s">
        <v>1982</v>
      </c>
      <c r="C656" t="s">
        <v>1982</v>
      </c>
      <c r="D656" t="s">
        <v>1983</v>
      </c>
      <c r="E656" s="1" t="s">
        <v>1983</v>
      </c>
      <c r="F656" s="1">
        <v>45260</v>
      </c>
      <c r="G656">
        <v>45001</v>
      </c>
      <c r="H656" s="1" t="s">
        <v>417</v>
      </c>
      <c r="I656" t="s">
        <v>417</v>
      </c>
      <c r="J656" t="s">
        <v>415</v>
      </c>
      <c r="K656" t="s">
        <v>591</v>
      </c>
      <c r="L656" t="s">
        <v>592</v>
      </c>
      <c r="M656" t="s">
        <v>603</v>
      </c>
      <c r="N656" t="s">
        <v>416</v>
      </c>
      <c r="O656" t="s">
        <v>601</v>
      </c>
      <c r="P656" t="s">
        <v>611</v>
      </c>
      <c r="Q656" t="s">
        <v>611</v>
      </c>
      <c r="R656" t="s">
        <v>532</v>
      </c>
      <c r="S656" t="s">
        <v>611</v>
      </c>
      <c r="T656" t="s">
        <v>417</v>
      </c>
      <c r="U656" t="s">
        <v>417</v>
      </c>
      <c r="V656" s="1" t="s">
        <v>417</v>
      </c>
      <c r="W656" s="1">
        <v>44995</v>
      </c>
      <c r="X656">
        <v>55953</v>
      </c>
      <c r="Y656">
        <v>360</v>
      </c>
      <c r="Z656" t="s">
        <v>417</v>
      </c>
      <c r="AA656" t="s">
        <v>604</v>
      </c>
      <c r="AB656" s="11" t="s">
        <v>532</v>
      </c>
      <c r="AC656" s="12">
        <v>500000</v>
      </c>
      <c r="AD656">
        <v>326888.64</v>
      </c>
      <c r="AE656" t="s">
        <v>417</v>
      </c>
      <c r="AF656" s="2" t="s">
        <v>417</v>
      </c>
      <c r="AG656">
        <v>496888.64</v>
      </c>
      <c r="AH656" t="s">
        <v>417</v>
      </c>
      <c r="AI656" t="s">
        <v>596</v>
      </c>
      <c r="AJ656" t="s">
        <v>417</v>
      </c>
      <c r="AK656" t="s">
        <v>533</v>
      </c>
      <c r="AL656" t="s">
        <v>533</v>
      </c>
      <c r="AM656" t="s">
        <v>533</v>
      </c>
      <c r="AN656" t="s">
        <v>417</v>
      </c>
      <c r="AO656" s="3" t="s">
        <v>417</v>
      </c>
      <c r="AP656" s="3" t="s">
        <v>419</v>
      </c>
      <c r="AQ656">
        <v>7.5399999999999995E-2</v>
      </c>
      <c r="AR656" t="s">
        <v>536</v>
      </c>
      <c r="AS656" s="3" t="s">
        <v>417</v>
      </c>
      <c r="AT656">
        <v>0</v>
      </c>
      <c r="AU656" t="s">
        <v>417</v>
      </c>
      <c r="AV656" t="s">
        <v>417</v>
      </c>
      <c r="AW656" t="s">
        <v>417</v>
      </c>
      <c r="AX656" t="s">
        <v>417</v>
      </c>
      <c r="AY656" t="s">
        <v>417</v>
      </c>
      <c r="AZ656" t="s">
        <v>417</v>
      </c>
      <c r="BA656" t="s">
        <v>417</v>
      </c>
      <c r="BB656" t="s">
        <v>417</v>
      </c>
      <c r="BC656" t="s">
        <v>417</v>
      </c>
      <c r="BD656" t="s">
        <v>417</v>
      </c>
      <c r="BE656" t="s">
        <v>417</v>
      </c>
      <c r="BF656" t="s">
        <v>612</v>
      </c>
      <c r="BG656" t="s">
        <v>417</v>
      </c>
      <c r="BH656" t="s">
        <v>417</v>
      </c>
      <c r="BI656" t="s">
        <v>417</v>
      </c>
      <c r="BJ656" t="s">
        <v>417</v>
      </c>
      <c r="BK656" t="s">
        <v>417</v>
      </c>
      <c r="BL656" t="s">
        <v>417</v>
      </c>
      <c r="BM656" s="1" t="s">
        <v>417</v>
      </c>
      <c r="BN656" s="12" t="s">
        <v>597</v>
      </c>
      <c r="BO656" s="6" t="s">
        <v>597</v>
      </c>
      <c r="BP656">
        <v>0</v>
      </c>
      <c r="BQ656" t="s">
        <v>598</v>
      </c>
      <c r="BR656">
        <v>0</v>
      </c>
      <c r="BS656">
        <v>0</v>
      </c>
      <c r="BT656">
        <v>0</v>
      </c>
      <c r="BU656">
        <v>0</v>
      </c>
      <c r="BV656" t="s">
        <v>417</v>
      </c>
      <c r="BW656" t="s">
        <v>417</v>
      </c>
      <c r="BX656" t="s">
        <v>415</v>
      </c>
      <c r="BY656" t="s">
        <v>417</v>
      </c>
      <c r="BZ656" t="s">
        <v>417</v>
      </c>
      <c r="CA656" t="s">
        <v>599</v>
      </c>
      <c r="CB656" t="s">
        <v>576</v>
      </c>
      <c r="CC656" t="s">
        <v>575</v>
      </c>
      <c r="CD656" t="s">
        <v>599</v>
      </c>
      <c r="CE656" t="s">
        <v>576</v>
      </c>
      <c r="CF656" t="s">
        <v>575</v>
      </c>
    </row>
    <row r="657" spans="1:84" x14ac:dyDescent="0.2">
      <c r="A657" t="s">
        <v>1984</v>
      </c>
      <c r="B657" t="s">
        <v>1984</v>
      </c>
      <c r="C657" t="s">
        <v>1984</v>
      </c>
      <c r="D657" t="s">
        <v>1985</v>
      </c>
      <c r="E657" s="1" t="s">
        <v>1985</v>
      </c>
      <c r="F657" s="1">
        <v>45260</v>
      </c>
      <c r="G657">
        <v>45001</v>
      </c>
      <c r="H657" s="1" t="s">
        <v>417</v>
      </c>
      <c r="I657" t="s">
        <v>417</v>
      </c>
      <c r="J657" t="s">
        <v>415</v>
      </c>
      <c r="K657" t="s">
        <v>591</v>
      </c>
      <c r="L657" t="s">
        <v>592</v>
      </c>
      <c r="M657" t="s">
        <v>593</v>
      </c>
      <c r="N657" t="s">
        <v>416</v>
      </c>
      <c r="O657" t="s">
        <v>601</v>
      </c>
      <c r="P657" t="s">
        <v>611</v>
      </c>
      <c r="Q657" t="s">
        <v>611</v>
      </c>
      <c r="R657" t="s">
        <v>532</v>
      </c>
      <c r="S657" t="s">
        <v>611</v>
      </c>
      <c r="T657" t="s">
        <v>417</v>
      </c>
      <c r="U657" t="s">
        <v>417</v>
      </c>
      <c r="V657" s="1" t="s">
        <v>417</v>
      </c>
      <c r="W657" s="1">
        <v>45016</v>
      </c>
      <c r="X657">
        <v>55974</v>
      </c>
      <c r="Y657">
        <v>360</v>
      </c>
      <c r="Z657" t="s">
        <v>417</v>
      </c>
      <c r="AA657" t="s">
        <v>604</v>
      </c>
      <c r="AB657" s="11" t="s">
        <v>532</v>
      </c>
      <c r="AC657" s="12">
        <v>476000</v>
      </c>
      <c r="AD657">
        <v>473281.83</v>
      </c>
      <c r="AE657" t="s">
        <v>417</v>
      </c>
      <c r="AF657" s="2" t="s">
        <v>417</v>
      </c>
      <c r="AG657">
        <v>473281.83</v>
      </c>
      <c r="AH657" t="s">
        <v>417</v>
      </c>
      <c r="AI657" t="s">
        <v>596</v>
      </c>
      <c r="AJ657" t="s">
        <v>417</v>
      </c>
      <c r="AK657" t="s">
        <v>533</v>
      </c>
      <c r="AL657" t="s">
        <v>533</v>
      </c>
      <c r="AM657" t="s">
        <v>533</v>
      </c>
      <c r="AN657" t="s">
        <v>417</v>
      </c>
      <c r="AO657" s="3" t="s">
        <v>417</v>
      </c>
      <c r="AP657" s="3" t="s">
        <v>419</v>
      </c>
      <c r="AQ657">
        <v>7.7799999999999994E-2</v>
      </c>
      <c r="AR657" t="s">
        <v>536</v>
      </c>
      <c r="AS657" s="3" t="s">
        <v>417</v>
      </c>
      <c r="AT657">
        <v>0</v>
      </c>
      <c r="AU657" t="s">
        <v>417</v>
      </c>
      <c r="AV657" t="s">
        <v>417</v>
      </c>
      <c r="AW657" t="s">
        <v>417</v>
      </c>
      <c r="AX657" t="s">
        <v>417</v>
      </c>
      <c r="AY657" t="s">
        <v>417</v>
      </c>
      <c r="AZ657" t="s">
        <v>417</v>
      </c>
      <c r="BA657" t="s">
        <v>417</v>
      </c>
      <c r="BB657" t="s">
        <v>417</v>
      </c>
      <c r="BC657" t="s">
        <v>417</v>
      </c>
      <c r="BD657" t="s">
        <v>417</v>
      </c>
      <c r="BE657" t="s">
        <v>417</v>
      </c>
      <c r="BF657" t="s">
        <v>612</v>
      </c>
      <c r="BG657" t="s">
        <v>417</v>
      </c>
      <c r="BH657" t="s">
        <v>417</v>
      </c>
      <c r="BI657" t="s">
        <v>417</v>
      </c>
      <c r="BJ657" t="s">
        <v>417</v>
      </c>
      <c r="BK657" t="s">
        <v>417</v>
      </c>
      <c r="BL657" t="s">
        <v>417</v>
      </c>
      <c r="BM657" s="1" t="s">
        <v>417</v>
      </c>
      <c r="BN657" s="12" t="s">
        <v>597</v>
      </c>
      <c r="BO657" s="6" t="s">
        <v>597</v>
      </c>
      <c r="BP657">
        <v>0</v>
      </c>
      <c r="BQ657" t="s">
        <v>598</v>
      </c>
      <c r="BR657">
        <v>0</v>
      </c>
      <c r="BS657">
        <v>0</v>
      </c>
      <c r="BT657">
        <v>0</v>
      </c>
      <c r="BU657">
        <v>0</v>
      </c>
      <c r="BV657" t="s">
        <v>417</v>
      </c>
      <c r="BW657" t="s">
        <v>417</v>
      </c>
      <c r="BX657" t="s">
        <v>416</v>
      </c>
      <c r="BY657" t="s">
        <v>417</v>
      </c>
      <c r="BZ657" t="s">
        <v>417</v>
      </c>
      <c r="CA657" t="s">
        <v>599</v>
      </c>
      <c r="CB657" t="s">
        <v>576</v>
      </c>
      <c r="CC657" t="s">
        <v>575</v>
      </c>
      <c r="CD657" t="s">
        <v>599</v>
      </c>
      <c r="CE657" t="s">
        <v>576</v>
      </c>
      <c r="CF657" t="s">
        <v>575</v>
      </c>
    </row>
    <row r="658" spans="1:84" x14ac:dyDescent="0.2">
      <c r="A658" t="s">
        <v>1986</v>
      </c>
      <c r="B658" t="s">
        <v>1986</v>
      </c>
      <c r="C658" t="s">
        <v>1986</v>
      </c>
      <c r="D658" t="s">
        <v>1987</v>
      </c>
      <c r="E658" s="1" t="s">
        <v>1987</v>
      </c>
      <c r="F658" s="1">
        <v>45260</v>
      </c>
      <c r="G658">
        <v>45001</v>
      </c>
      <c r="H658" s="1" t="s">
        <v>417</v>
      </c>
      <c r="I658" t="s">
        <v>417</v>
      </c>
      <c r="J658" t="s">
        <v>415</v>
      </c>
      <c r="K658" t="s">
        <v>591</v>
      </c>
      <c r="L658" t="s">
        <v>592</v>
      </c>
      <c r="M658" t="s">
        <v>603</v>
      </c>
      <c r="N658" t="s">
        <v>416</v>
      </c>
      <c r="O658" t="s">
        <v>601</v>
      </c>
      <c r="P658" t="s">
        <v>611</v>
      </c>
      <c r="Q658" t="s">
        <v>611</v>
      </c>
      <c r="R658" t="s">
        <v>532</v>
      </c>
      <c r="S658" t="s">
        <v>611</v>
      </c>
      <c r="T658" t="s">
        <v>417</v>
      </c>
      <c r="U658" t="s">
        <v>417</v>
      </c>
      <c r="V658" s="1" t="s">
        <v>417</v>
      </c>
      <c r="W658" s="1">
        <v>45061</v>
      </c>
      <c r="X658">
        <v>54193</v>
      </c>
      <c r="Y658">
        <v>300</v>
      </c>
      <c r="Z658" t="s">
        <v>417</v>
      </c>
      <c r="AA658" t="s">
        <v>595</v>
      </c>
      <c r="AB658" s="11" t="s">
        <v>532</v>
      </c>
      <c r="AC658" s="12">
        <v>281000</v>
      </c>
      <c r="AD658">
        <v>279032.57</v>
      </c>
      <c r="AE658" t="s">
        <v>417</v>
      </c>
      <c r="AF658" s="2" t="s">
        <v>417</v>
      </c>
      <c r="AG658">
        <v>279032.57</v>
      </c>
      <c r="AH658" t="s">
        <v>417</v>
      </c>
      <c r="AI658" t="s">
        <v>596</v>
      </c>
      <c r="AJ658" t="s">
        <v>417</v>
      </c>
      <c r="AK658" t="s">
        <v>533</v>
      </c>
      <c r="AL658" t="s">
        <v>533</v>
      </c>
      <c r="AM658" t="s">
        <v>533</v>
      </c>
      <c r="AN658" t="s">
        <v>417</v>
      </c>
      <c r="AO658" s="3" t="s">
        <v>417</v>
      </c>
      <c r="AP658" s="3" t="s">
        <v>419</v>
      </c>
      <c r="AQ658">
        <v>7.5399999999999995E-2</v>
      </c>
      <c r="AR658" t="s">
        <v>536</v>
      </c>
      <c r="AS658" s="3" t="s">
        <v>417</v>
      </c>
      <c r="AT658">
        <v>0</v>
      </c>
      <c r="AU658" t="s">
        <v>417</v>
      </c>
      <c r="AV658" t="s">
        <v>417</v>
      </c>
      <c r="AW658" t="s">
        <v>417</v>
      </c>
      <c r="AX658" t="s">
        <v>417</v>
      </c>
      <c r="AY658" t="s">
        <v>417</v>
      </c>
      <c r="AZ658" t="s">
        <v>417</v>
      </c>
      <c r="BA658" t="s">
        <v>417</v>
      </c>
      <c r="BB658" t="s">
        <v>417</v>
      </c>
      <c r="BC658" t="s">
        <v>417</v>
      </c>
      <c r="BD658" t="s">
        <v>417</v>
      </c>
      <c r="BE658" t="s">
        <v>417</v>
      </c>
      <c r="BF658" t="s">
        <v>612</v>
      </c>
      <c r="BG658" t="s">
        <v>417</v>
      </c>
      <c r="BH658" t="s">
        <v>417</v>
      </c>
      <c r="BI658" t="s">
        <v>417</v>
      </c>
      <c r="BJ658" t="s">
        <v>417</v>
      </c>
      <c r="BK658" t="s">
        <v>417</v>
      </c>
      <c r="BL658" t="s">
        <v>417</v>
      </c>
      <c r="BM658" s="1" t="s">
        <v>417</v>
      </c>
      <c r="BN658" s="12" t="s">
        <v>597</v>
      </c>
      <c r="BO658" s="6" t="s">
        <v>597</v>
      </c>
      <c r="BP658">
        <v>0</v>
      </c>
      <c r="BQ658" t="s">
        <v>598</v>
      </c>
      <c r="BR658">
        <v>0</v>
      </c>
      <c r="BS658">
        <v>0</v>
      </c>
      <c r="BT658">
        <v>0</v>
      </c>
      <c r="BU658">
        <v>0</v>
      </c>
      <c r="BV658" t="s">
        <v>417</v>
      </c>
      <c r="BW658" t="s">
        <v>417</v>
      </c>
      <c r="BX658" t="s">
        <v>415</v>
      </c>
      <c r="BY658" t="s">
        <v>417</v>
      </c>
      <c r="BZ658" t="s">
        <v>417</v>
      </c>
      <c r="CA658" t="s">
        <v>599</v>
      </c>
      <c r="CB658" t="s">
        <v>576</v>
      </c>
      <c r="CC658" t="s">
        <v>575</v>
      </c>
      <c r="CD658" t="s">
        <v>599</v>
      </c>
      <c r="CE658" t="s">
        <v>576</v>
      </c>
      <c r="CF658" t="s">
        <v>575</v>
      </c>
    </row>
    <row r="659" spans="1:84" x14ac:dyDescent="0.2">
      <c r="A659" t="s">
        <v>1988</v>
      </c>
      <c r="B659" t="s">
        <v>1988</v>
      </c>
      <c r="C659" t="s">
        <v>1988</v>
      </c>
      <c r="D659" t="s">
        <v>1989</v>
      </c>
      <c r="E659" s="1" t="s">
        <v>1989</v>
      </c>
      <c r="F659" s="1">
        <v>45260</v>
      </c>
      <c r="G659">
        <v>45001</v>
      </c>
      <c r="H659" s="1" t="s">
        <v>417</v>
      </c>
      <c r="I659" t="s">
        <v>417</v>
      </c>
      <c r="J659" t="s">
        <v>415</v>
      </c>
      <c r="K659" t="s">
        <v>591</v>
      </c>
      <c r="L659" t="s">
        <v>592</v>
      </c>
      <c r="M659" t="s">
        <v>603</v>
      </c>
      <c r="N659" t="s">
        <v>416</v>
      </c>
      <c r="O659" t="s">
        <v>601</v>
      </c>
      <c r="P659" t="s">
        <v>611</v>
      </c>
      <c r="Q659" t="s">
        <v>611</v>
      </c>
      <c r="R659" t="s">
        <v>532</v>
      </c>
      <c r="S659" t="s">
        <v>611</v>
      </c>
      <c r="T659" t="s">
        <v>417</v>
      </c>
      <c r="U659" t="s">
        <v>417</v>
      </c>
      <c r="V659" s="1" t="s">
        <v>417</v>
      </c>
      <c r="W659" s="1">
        <v>45077</v>
      </c>
      <c r="X659">
        <v>56032</v>
      </c>
      <c r="Y659">
        <v>360</v>
      </c>
      <c r="Z659" t="s">
        <v>417</v>
      </c>
      <c r="AA659" t="s">
        <v>604</v>
      </c>
      <c r="AB659" s="11" t="s">
        <v>532</v>
      </c>
      <c r="AC659" s="12">
        <v>425000</v>
      </c>
      <c r="AD659">
        <v>422904.76</v>
      </c>
      <c r="AE659" t="s">
        <v>417</v>
      </c>
      <c r="AF659" s="2" t="s">
        <v>417</v>
      </c>
      <c r="AG659">
        <v>422904.76</v>
      </c>
      <c r="AH659" t="s">
        <v>417</v>
      </c>
      <c r="AI659" t="s">
        <v>596</v>
      </c>
      <c r="AJ659" t="s">
        <v>417</v>
      </c>
      <c r="AK659" t="s">
        <v>533</v>
      </c>
      <c r="AL659" t="s">
        <v>533</v>
      </c>
      <c r="AM659" t="s">
        <v>533</v>
      </c>
      <c r="AN659" t="s">
        <v>417</v>
      </c>
      <c r="AO659" s="3" t="s">
        <v>417</v>
      </c>
      <c r="AP659" s="3" t="s">
        <v>419</v>
      </c>
      <c r="AQ659">
        <v>7.4399999999999994E-2</v>
      </c>
      <c r="AR659" t="s">
        <v>536</v>
      </c>
      <c r="AS659" s="3" t="s">
        <v>417</v>
      </c>
      <c r="AT659">
        <v>0</v>
      </c>
      <c r="AU659" t="s">
        <v>417</v>
      </c>
      <c r="AV659" t="s">
        <v>417</v>
      </c>
      <c r="AW659" t="s">
        <v>417</v>
      </c>
      <c r="AX659" t="s">
        <v>417</v>
      </c>
      <c r="AY659" t="s">
        <v>417</v>
      </c>
      <c r="AZ659" t="s">
        <v>417</v>
      </c>
      <c r="BA659" t="s">
        <v>417</v>
      </c>
      <c r="BB659" t="s">
        <v>417</v>
      </c>
      <c r="BC659" t="s">
        <v>417</v>
      </c>
      <c r="BD659" t="s">
        <v>417</v>
      </c>
      <c r="BE659" t="s">
        <v>417</v>
      </c>
      <c r="BF659" t="s">
        <v>612</v>
      </c>
      <c r="BG659" t="s">
        <v>417</v>
      </c>
      <c r="BH659" t="s">
        <v>417</v>
      </c>
      <c r="BI659" t="s">
        <v>417</v>
      </c>
      <c r="BJ659" t="s">
        <v>417</v>
      </c>
      <c r="BK659" t="s">
        <v>417</v>
      </c>
      <c r="BL659" t="s">
        <v>417</v>
      </c>
      <c r="BM659" s="1" t="s">
        <v>417</v>
      </c>
      <c r="BN659" s="12" t="s">
        <v>597</v>
      </c>
      <c r="BO659" s="6" t="s">
        <v>597</v>
      </c>
      <c r="BP659">
        <v>0</v>
      </c>
      <c r="BQ659" t="s">
        <v>598</v>
      </c>
      <c r="BR659">
        <v>0</v>
      </c>
      <c r="BS659">
        <v>0</v>
      </c>
      <c r="BT659">
        <v>0</v>
      </c>
      <c r="BU659">
        <v>0</v>
      </c>
      <c r="BV659" t="s">
        <v>417</v>
      </c>
      <c r="BW659" t="s">
        <v>417</v>
      </c>
      <c r="BX659" t="s">
        <v>415</v>
      </c>
      <c r="BY659" t="s">
        <v>417</v>
      </c>
      <c r="BZ659" t="s">
        <v>417</v>
      </c>
      <c r="CA659" t="s">
        <v>599</v>
      </c>
      <c r="CB659" t="s">
        <v>576</v>
      </c>
      <c r="CC659" t="s">
        <v>575</v>
      </c>
      <c r="CD659" t="s">
        <v>599</v>
      </c>
      <c r="CE659" t="s">
        <v>576</v>
      </c>
      <c r="CF659" t="s">
        <v>575</v>
      </c>
    </row>
    <row r="660" spans="1:84" x14ac:dyDescent="0.2">
      <c r="A660" t="s">
        <v>1990</v>
      </c>
      <c r="B660" t="s">
        <v>1990</v>
      </c>
      <c r="C660" t="s">
        <v>1990</v>
      </c>
      <c r="D660" t="s">
        <v>1991</v>
      </c>
      <c r="E660" s="1" t="s">
        <v>1991</v>
      </c>
      <c r="F660" s="1">
        <v>45260</v>
      </c>
      <c r="G660">
        <v>45001</v>
      </c>
      <c r="H660" s="1" t="s">
        <v>417</v>
      </c>
      <c r="I660" t="s">
        <v>417</v>
      </c>
      <c r="J660" t="s">
        <v>415</v>
      </c>
      <c r="K660" t="s">
        <v>591</v>
      </c>
      <c r="L660" t="s">
        <v>592</v>
      </c>
      <c r="M660" t="s">
        <v>593</v>
      </c>
      <c r="N660" t="s">
        <v>416</v>
      </c>
      <c r="O660" t="s">
        <v>601</v>
      </c>
      <c r="P660" t="s">
        <v>611</v>
      </c>
      <c r="Q660" t="s">
        <v>611</v>
      </c>
      <c r="R660" t="s">
        <v>532</v>
      </c>
      <c r="S660" t="s">
        <v>611</v>
      </c>
      <c r="T660" t="s">
        <v>417</v>
      </c>
      <c r="U660" t="s">
        <v>417</v>
      </c>
      <c r="V660" s="1" t="s">
        <v>417</v>
      </c>
      <c r="W660" s="1">
        <v>45005</v>
      </c>
      <c r="X660">
        <v>55963</v>
      </c>
      <c r="Y660">
        <v>360</v>
      </c>
      <c r="Z660" t="s">
        <v>417</v>
      </c>
      <c r="AA660" t="s">
        <v>602</v>
      </c>
      <c r="AB660" s="11" t="s">
        <v>532</v>
      </c>
      <c r="AC660" s="12">
        <v>1100000</v>
      </c>
      <c r="AD660">
        <v>1100000</v>
      </c>
      <c r="AE660" t="s">
        <v>417</v>
      </c>
      <c r="AF660" s="2" t="s">
        <v>417</v>
      </c>
      <c r="AG660">
        <v>1100000</v>
      </c>
      <c r="AH660" t="s">
        <v>417</v>
      </c>
      <c r="AI660" t="s">
        <v>596</v>
      </c>
      <c r="AJ660" t="s">
        <v>417</v>
      </c>
      <c r="AK660" t="s">
        <v>533</v>
      </c>
      <c r="AL660" t="s">
        <v>533</v>
      </c>
      <c r="AM660" t="s">
        <v>533</v>
      </c>
      <c r="AN660" t="s">
        <v>417</v>
      </c>
      <c r="AO660" s="3" t="s">
        <v>417</v>
      </c>
      <c r="AP660" s="3" t="s">
        <v>419</v>
      </c>
      <c r="AQ660">
        <v>8.3299999999999999E-2</v>
      </c>
      <c r="AR660" t="s">
        <v>536</v>
      </c>
      <c r="AS660" s="3" t="s">
        <v>417</v>
      </c>
      <c r="AT660">
        <v>0</v>
      </c>
      <c r="AU660" t="s">
        <v>417</v>
      </c>
      <c r="AV660" t="s">
        <v>417</v>
      </c>
      <c r="AW660" t="s">
        <v>417</v>
      </c>
      <c r="AX660" t="s">
        <v>417</v>
      </c>
      <c r="AY660" t="s">
        <v>417</v>
      </c>
      <c r="AZ660" t="s">
        <v>417</v>
      </c>
      <c r="BA660" t="s">
        <v>417</v>
      </c>
      <c r="BB660" t="s">
        <v>417</v>
      </c>
      <c r="BC660" t="s">
        <v>417</v>
      </c>
      <c r="BD660" t="s">
        <v>417</v>
      </c>
      <c r="BE660" t="s">
        <v>417</v>
      </c>
      <c r="BF660" t="s">
        <v>612</v>
      </c>
      <c r="BG660" t="s">
        <v>417</v>
      </c>
      <c r="BH660" t="s">
        <v>417</v>
      </c>
      <c r="BI660" t="s">
        <v>417</v>
      </c>
      <c r="BJ660" t="s">
        <v>417</v>
      </c>
      <c r="BK660" t="s">
        <v>417</v>
      </c>
      <c r="BL660" t="s">
        <v>417</v>
      </c>
      <c r="BM660" s="1" t="s">
        <v>417</v>
      </c>
      <c r="BN660" s="12" t="s">
        <v>597</v>
      </c>
      <c r="BO660" s="6" t="s">
        <v>597</v>
      </c>
      <c r="BP660">
        <v>0</v>
      </c>
      <c r="BQ660" t="s">
        <v>598</v>
      </c>
      <c r="BR660">
        <v>0</v>
      </c>
      <c r="BS660">
        <v>0</v>
      </c>
      <c r="BT660">
        <v>0</v>
      </c>
      <c r="BU660">
        <v>0</v>
      </c>
      <c r="BV660" t="s">
        <v>417</v>
      </c>
      <c r="BW660" t="s">
        <v>417</v>
      </c>
      <c r="BX660" t="s">
        <v>416</v>
      </c>
      <c r="BY660" t="s">
        <v>417</v>
      </c>
      <c r="BZ660" t="s">
        <v>417</v>
      </c>
      <c r="CA660" t="s">
        <v>599</v>
      </c>
      <c r="CB660" t="s">
        <v>576</v>
      </c>
      <c r="CC660" t="s">
        <v>575</v>
      </c>
      <c r="CD660" t="s">
        <v>599</v>
      </c>
      <c r="CE660" t="s">
        <v>576</v>
      </c>
      <c r="CF660" t="s">
        <v>575</v>
      </c>
    </row>
    <row r="661" spans="1:84" x14ac:dyDescent="0.2">
      <c r="A661" t="s">
        <v>1992</v>
      </c>
      <c r="B661" t="s">
        <v>1992</v>
      </c>
      <c r="C661" t="s">
        <v>1992</v>
      </c>
      <c r="D661" t="s">
        <v>1993</v>
      </c>
      <c r="E661" s="1" t="s">
        <v>1993</v>
      </c>
      <c r="F661" s="1">
        <v>45260</v>
      </c>
      <c r="G661">
        <v>45001</v>
      </c>
      <c r="H661" s="1" t="s">
        <v>417</v>
      </c>
      <c r="I661" t="s">
        <v>417</v>
      </c>
      <c r="J661" t="s">
        <v>415</v>
      </c>
      <c r="K661" t="s">
        <v>591</v>
      </c>
      <c r="L661" t="s">
        <v>592</v>
      </c>
      <c r="M661" t="s">
        <v>593</v>
      </c>
      <c r="N661" t="s">
        <v>416</v>
      </c>
      <c r="O661" t="s">
        <v>601</v>
      </c>
      <c r="P661" t="s">
        <v>611</v>
      </c>
      <c r="Q661" t="s">
        <v>611</v>
      </c>
      <c r="R661" t="s">
        <v>532</v>
      </c>
      <c r="S661" t="s">
        <v>611</v>
      </c>
      <c r="T661" t="s">
        <v>417</v>
      </c>
      <c r="U661" t="s">
        <v>417</v>
      </c>
      <c r="V661" s="1" t="s">
        <v>417</v>
      </c>
      <c r="W661" s="1">
        <v>45036</v>
      </c>
      <c r="X661">
        <v>55994</v>
      </c>
      <c r="Y661">
        <v>360</v>
      </c>
      <c r="Z661" t="s">
        <v>417</v>
      </c>
      <c r="AA661" t="s">
        <v>602</v>
      </c>
      <c r="AB661" s="11" t="s">
        <v>532</v>
      </c>
      <c r="AC661" s="12">
        <v>616000</v>
      </c>
      <c r="AD661">
        <v>617310.26</v>
      </c>
      <c r="AE661" t="s">
        <v>417</v>
      </c>
      <c r="AF661" s="2" t="s">
        <v>417</v>
      </c>
      <c r="AG661">
        <v>612981.03</v>
      </c>
      <c r="AH661" t="s">
        <v>417</v>
      </c>
      <c r="AI661" t="s">
        <v>596</v>
      </c>
      <c r="AJ661" t="s">
        <v>417</v>
      </c>
      <c r="AK661" t="s">
        <v>533</v>
      </c>
      <c r="AL661" t="s">
        <v>533</v>
      </c>
      <c r="AM661" t="s">
        <v>533</v>
      </c>
      <c r="AN661" t="s">
        <v>417</v>
      </c>
      <c r="AO661" s="3" t="s">
        <v>417</v>
      </c>
      <c r="AP661" s="3" t="s">
        <v>419</v>
      </c>
      <c r="AQ661">
        <v>7.8299999999999995E-2</v>
      </c>
      <c r="AR661" t="s">
        <v>536</v>
      </c>
      <c r="AS661" s="3" t="s">
        <v>417</v>
      </c>
      <c r="AT661">
        <v>0</v>
      </c>
      <c r="AU661" t="s">
        <v>417</v>
      </c>
      <c r="AV661" t="s">
        <v>417</v>
      </c>
      <c r="AW661" t="s">
        <v>417</v>
      </c>
      <c r="AX661" t="s">
        <v>417</v>
      </c>
      <c r="AY661" t="s">
        <v>417</v>
      </c>
      <c r="AZ661" t="s">
        <v>417</v>
      </c>
      <c r="BA661" t="s">
        <v>417</v>
      </c>
      <c r="BB661" t="s">
        <v>417</v>
      </c>
      <c r="BC661" t="s">
        <v>417</v>
      </c>
      <c r="BD661" t="s">
        <v>417</v>
      </c>
      <c r="BE661" t="s">
        <v>417</v>
      </c>
      <c r="BF661" t="s">
        <v>612</v>
      </c>
      <c r="BG661" t="s">
        <v>417</v>
      </c>
      <c r="BH661" t="s">
        <v>417</v>
      </c>
      <c r="BI661" t="s">
        <v>417</v>
      </c>
      <c r="BJ661" t="s">
        <v>417</v>
      </c>
      <c r="BK661" t="s">
        <v>417</v>
      </c>
      <c r="BL661" t="s">
        <v>417</v>
      </c>
      <c r="BM661" s="1" t="s">
        <v>417</v>
      </c>
      <c r="BN661" s="12">
        <v>45245</v>
      </c>
      <c r="BO661" s="6">
        <v>4329.2299999999996</v>
      </c>
      <c r="BP661">
        <v>30</v>
      </c>
      <c r="BQ661" t="s">
        <v>605</v>
      </c>
      <c r="BR661">
        <v>0</v>
      </c>
      <c r="BS661">
        <v>0</v>
      </c>
      <c r="BT661">
        <v>0</v>
      </c>
      <c r="BU661">
        <v>0</v>
      </c>
      <c r="BV661" t="s">
        <v>417</v>
      </c>
      <c r="BW661" t="s">
        <v>417</v>
      </c>
      <c r="BX661" t="s">
        <v>416</v>
      </c>
      <c r="BY661" t="s">
        <v>417</v>
      </c>
      <c r="BZ661" t="s">
        <v>417</v>
      </c>
      <c r="CA661" t="s">
        <v>599</v>
      </c>
      <c r="CB661" t="s">
        <v>576</v>
      </c>
      <c r="CC661" t="s">
        <v>575</v>
      </c>
      <c r="CD661" t="s">
        <v>599</v>
      </c>
      <c r="CE661" t="s">
        <v>576</v>
      </c>
      <c r="CF661" t="s">
        <v>575</v>
      </c>
    </row>
    <row r="662" spans="1:84" x14ac:dyDescent="0.2">
      <c r="A662" t="s">
        <v>1994</v>
      </c>
      <c r="B662" t="s">
        <v>1994</v>
      </c>
      <c r="C662" t="s">
        <v>1994</v>
      </c>
      <c r="D662" t="s">
        <v>1995</v>
      </c>
      <c r="E662" s="1" t="s">
        <v>1995</v>
      </c>
      <c r="F662" s="1">
        <v>45260</v>
      </c>
      <c r="G662">
        <v>45001</v>
      </c>
      <c r="H662" s="1" t="s">
        <v>417</v>
      </c>
      <c r="I662" t="s">
        <v>417</v>
      </c>
      <c r="J662" t="s">
        <v>415</v>
      </c>
      <c r="K662" t="s">
        <v>591</v>
      </c>
      <c r="L662" t="s">
        <v>592</v>
      </c>
      <c r="M662" t="s">
        <v>593</v>
      </c>
      <c r="N662" t="s">
        <v>416</v>
      </c>
      <c r="O662" t="s">
        <v>594</v>
      </c>
      <c r="P662" t="s">
        <v>611</v>
      </c>
      <c r="Q662" t="s">
        <v>611</v>
      </c>
      <c r="R662" t="s">
        <v>532</v>
      </c>
      <c r="S662" t="s">
        <v>611</v>
      </c>
      <c r="T662" t="s">
        <v>417</v>
      </c>
      <c r="U662" t="s">
        <v>417</v>
      </c>
      <c r="V662" s="1" t="s">
        <v>417</v>
      </c>
      <c r="W662" s="1">
        <v>45012</v>
      </c>
      <c r="X662">
        <v>55970</v>
      </c>
      <c r="Y662">
        <v>360</v>
      </c>
      <c r="Z662" t="s">
        <v>417</v>
      </c>
      <c r="AA662" t="s">
        <v>604</v>
      </c>
      <c r="AB662" s="11" t="s">
        <v>532</v>
      </c>
      <c r="AC662" s="12">
        <v>656000</v>
      </c>
      <c r="AD662">
        <v>652384.57999999996</v>
      </c>
      <c r="AE662" t="s">
        <v>417</v>
      </c>
      <c r="AF662" s="2" t="s">
        <v>417</v>
      </c>
      <c r="AG662">
        <v>652384.57999999996</v>
      </c>
      <c r="AH662" t="s">
        <v>417</v>
      </c>
      <c r="AI662" t="s">
        <v>596</v>
      </c>
      <c r="AJ662" t="s">
        <v>417</v>
      </c>
      <c r="AK662" t="s">
        <v>533</v>
      </c>
      <c r="AL662" t="s">
        <v>533</v>
      </c>
      <c r="AM662" t="s">
        <v>533</v>
      </c>
      <c r="AN662" t="s">
        <v>417</v>
      </c>
      <c r="AO662" s="3" t="s">
        <v>417</v>
      </c>
      <c r="AP662" s="3" t="s">
        <v>419</v>
      </c>
      <c r="AQ662">
        <v>7.8799999999999995E-2</v>
      </c>
      <c r="AR662" t="s">
        <v>536</v>
      </c>
      <c r="AS662" s="3" t="s">
        <v>417</v>
      </c>
      <c r="AT662">
        <v>0</v>
      </c>
      <c r="AU662" t="s">
        <v>417</v>
      </c>
      <c r="AV662" t="s">
        <v>417</v>
      </c>
      <c r="AW662" t="s">
        <v>417</v>
      </c>
      <c r="AX662" t="s">
        <v>417</v>
      </c>
      <c r="AY662" t="s">
        <v>417</v>
      </c>
      <c r="AZ662" t="s">
        <v>417</v>
      </c>
      <c r="BA662" t="s">
        <v>417</v>
      </c>
      <c r="BB662" t="s">
        <v>417</v>
      </c>
      <c r="BC662" t="s">
        <v>417</v>
      </c>
      <c r="BD662" t="s">
        <v>417</v>
      </c>
      <c r="BE662" t="s">
        <v>417</v>
      </c>
      <c r="BF662" t="s">
        <v>612</v>
      </c>
      <c r="BG662" t="s">
        <v>417</v>
      </c>
      <c r="BH662" t="s">
        <v>417</v>
      </c>
      <c r="BI662" t="s">
        <v>417</v>
      </c>
      <c r="BJ662" t="s">
        <v>417</v>
      </c>
      <c r="BK662" t="s">
        <v>417</v>
      </c>
      <c r="BL662" t="s">
        <v>417</v>
      </c>
      <c r="BM662" s="1" t="s">
        <v>417</v>
      </c>
      <c r="BN662" s="12" t="s">
        <v>597</v>
      </c>
      <c r="BO662" s="6" t="s">
        <v>597</v>
      </c>
      <c r="BP662">
        <v>0</v>
      </c>
      <c r="BQ662" t="s">
        <v>598</v>
      </c>
      <c r="BR662">
        <v>0</v>
      </c>
      <c r="BS662">
        <v>0</v>
      </c>
      <c r="BT662">
        <v>0</v>
      </c>
      <c r="BU662">
        <v>0</v>
      </c>
      <c r="BV662" t="s">
        <v>417</v>
      </c>
      <c r="BW662" t="s">
        <v>417</v>
      </c>
      <c r="BX662" t="s">
        <v>416</v>
      </c>
      <c r="BY662" t="s">
        <v>417</v>
      </c>
      <c r="BZ662" t="s">
        <v>417</v>
      </c>
      <c r="CA662" t="s">
        <v>599</v>
      </c>
      <c r="CB662" t="s">
        <v>576</v>
      </c>
      <c r="CC662" t="s">
        <v>575</v>
      </c>
      <c r="CD662" t="s">
        <v>599</v>
      </c>
      <c r="CE662" t="s">
        <v>576</v>
      </c>
      <c r="CF662" t="s">
        <v>575</v>
      </c>
    </row>
    <row r="663" spans="1:84" x14ac:dyDescent="0.2">
      <c r="A663" t="s">
        <v>1996</v>
      </c>
      <c r="B663" t="s">
        <v>1996</v>
      </c>
      <c r="C663" t="s">
        <v>1996</v>
      </c>
      <c r="D663" t="s">
        <v>1997</v>
      </c>
      <c r="E663" s="1" t="s">
        <v>1997</v>
      </c>
      <c r="F663" s="1">
        <v>45260</v>
      </c>
      <c r="G663">
        <v>45001</v>
      </c>
      <c r="H663" s="1" t="s">
        <v>417</v>
      </c>
      <c r="I663" t="s">
        <v>417</v>
      </c>
      <c r="J663" t="s">
        <v>415</v>
      </c>
      <c r="K663" t="s">
        <v>591</v>
      </c>
      <c r="L663" t="s">
        <v>592</v>
      </c>
      <c r="M663" t="s">
        <v>593</v>
      </c>
      <c r="N663" t="s">
        <v>416</v>
      </c>
      <c r="O663" t="s">
        <v>601</v>
      </c>
      <c r="P663" t="s">
        <v>611</v>
      </c>
      <c r="Q663" t="s">
        <v>611</v>
      </c>
      <c r="R663" t="s">
        <v>532</v>
      </c>
      <c r="S663" t="s">
        <v>611</v>
      </c>
      <c r="T663" t="s">
        <v>417</v>
      </c>
      <c r="U663" t="s">
        <v>417</v>
      </c>
      <c r="V663" s="1" t="s">
        <v>417</v>
      </c>
      <c r="W663" s="1">
        <v>45005</v>
      </c>
      <c r="X663">
        <v>55963</v>
      </c>
      <c r="Y663">
        <v>360</v>
      </c>
      <c r="Z663" t="s">
        <v>417</v>
      </c>
      <c r="AA663" t="s">
        <v>604</v>
      </c>
      <c r="AB663" s="11" t="s">
        <v>532</v>
      </c>
      <c r="AC663" s="12">
        <v>360000</v>
      </c>
      <c r="AD663">
        <v>355888.64000000001</v>
      </c>
      <c r="AE663" t="s">
        <v>417</v>
      </c>
      <c r="AF663" s="2" t="s">
        <v>417</v>
      </c>
      <c r="AG663">
        <v>357752.61</v>
      </c>
      <c r="AH663" t="s">
        <v>417</v>
      </c>
      <c r="AI663" t="s">
        <v>596</v>
      </c>
      <c r="AJ663" t="s">
        <v>417</v>
      </c>
      <c r="AK663" t="s">
        <v>533</v>
      </c>
      <c r="AL663" t="s">
        <v>533</v>
      </c>
      <c r="AM663" t="s">
        <v>533</v>
      </c>
      <c r="AN663" t="s">
        <v>417</v>
      </c>
      <c r="AO663" s="3" t="s">
        <v>417</v>
      </c>
      <c r="AP663" s="3" t="s">
        <v>419</v>
      </c>
      <c r="AQ663">
        <v>7.5399999999999995E-2</v>
      </c>
      <c r="AR663" t="s">
        <v>536</v>
      </c>
      <c r="AS663" s="3" t="s">
        <v>417</v>
      </c>
      <c r="AT663">
        <v>0</v>
      </c>
      <c r="AU663" t="s">
        <v>417</v>
      </c>
      <c r="AV663" t="s">
        <v>417</v>
      </c>
      <c r="AW663" t="s">
        <v>417</v>
      </c>
      <c r="AX663" t="s">
        <v>417</v>
      </c>
      <c r="AY663" t="s">
        <v>417</v>
      </c>
      <c r="AZ663" t="s">
        <v>417</v>
      </c>
      <c r="BA663" t="s">
        <v>417</v>
      </c>
      <c r="BB663" t="s">
        <v>417</v>
      </c>
      <c r="BC663" t="s">
        <v>417</v>
      </c>
      <c r="BD663" t="s">
        <v>417</v>
      </c>
      <c r="BE663" t="s">
        <v>417</v>
      </c>
      <c r="BF663" t="s">
        <v>612</v>
      </c>
      <c r="BG663" t="s">
        <v>417</v>
      </c>
      <c r="BH663" t="s">
        <v>417</v>
      </c>
      <c r="BI663" t="s">
        <v>417</v>
      </c>
      <c r="BJ663" t="s">
        <v>417</v>
      </c>
      <c r="BK663" t="s">
        <v>417</v>
      </c>
      <c r="BL663" t="s">
        <v>417</v>
      </c>
      <c r="BM663" s="1" t="s">
        <v>417</v>
      </c>
      <c r="BN663" s="12" t="s">
        <v>597</v>
      </c>
      <c r="BO663" s="6" t="s">
        <v>597</v>
      </c>
      <c r="BP663">
        <v>0</v>
      </c>
      <c r="BQ663" t="s">
        <v>598</v>
      </c>
      <c r="BR663">
        <v>0</v>
      </c>
      <c r="BS663">
        <v>0</v>
      </c>
      <c r="BT663">
        <v>0</v>
      </c>
      <c r="BU663">
        <v>0</v>
      </c>
      <c r="BV663" t="s">
        <v>417</v>
      </c>
      <c r="BW663" t="s">
        <v>417</v>
      </c>
      <c r="BX663" t="s">
        <v>415</v>
      </c>
      <c r="BY663" t="s">
        <v>417</v>
      </c>
      <c r="BZ663" t="s">
        <v>417</v>
      </c>
      <c r="CA663" t="s">
        <v>599</v>
      </c>
      <c r="CB663" t="s">
        <v>576</v>
      </c>
      <c r="CC663" t="s">
        <v>575</v>
      </c>
      <c r="CD663" t="s">
        <v>599</v>
      </c>
      <c r="CE663" t="s">
        <v>576</v>
      </c>
      <c r="CF663" t="s">
        <v>575</v>
      </c>
    </row>
    <row r="664" spans="1:84" x14ac:dyDescent="0.2">
      <c r="A664" t="s">
        <v>1998</v>
      </c>
      <c r="B664" t="s">
        <v>1998</v>
      </c>
      <c r="C664" t="s">
        <v>1998</v>
      </c>
      <c r="D664" t="s">
        <v>1999</v>
      </c>
      <c r="E664" s="1" t="s">
        <v>1999</v>
      </c>
      <c r="F664" s="1">
        <v>45260</v>
      </c>
      <c r="G664">
        <v>45001</v>
      </c>
      <c r="H664" s="1" t="s">
        <v>417</v>
      </c>
      <c r="I664" t="s">
        <v>417</v>
      </c>
      <c r="J664" t="s">
        <v>415</v>
      </c>
      <c r="K664" t="s">
        <v>591</v>
      </c>
      <c r="L664" t="s">
        <v>592</v>
      </c>
      <c r="M664" t="s">
        <v>593</v>
      </c>
      <c r="N664" t="s">
        <v>416</v>
      </c>
      <c r="O664" t="s">
        <v>594</v>
      </c>
      <c r="P664" t="s">
        <v>611</v>
      </c>
      <c r="Q664" t="s">
        <v>611</v>
      </c>
      <c r="R664" t="s">
        <v>532</v>
      </c>
      <c r="S664" t="s">
        <v>611</v>
      </c>
      <c r="T664" t="s">
        <v>417</v>
      </c>
      <c r="U664" t="s">
        <v>417</v>
      </c>
      <c r="V664" s="1" t="s">
        <v>417</v>
      </c>
      <c r="W664" s="1">
        <v>44999</v>
      </c>
      <c r="X664">
        <v>55957</v>
      </c>
      <c r="Y664">
        <v>360</v>
      </c>
      <c r="Z664" t="s">
        <v>417</v>
      </c>
      <c r="AA664" t="s">
        <v>602</v>
      </c>
      <c r="AB664" s="11" t="s">
        <v>532</v>
      </c>
      <c r="AC664" s="12">
        <v>292000</v>
      </c>
      <c r="AD664">
        <v>290415.08</v>
      </c>
      <c r="AE664" t="s">
        <v>417</v>
      </c>
      <c r="AF664" s="2" t="s">
        <v>417</v>
      </c>
      <c r="AG664">
        <v>290415.08</v>
      </c>
      <c r="AH664" t="s">
        <v>417</v>
      </c>
      <c r="AI664" t="s">
        <v>596</v>
      </c>
      <c r="AJ664" t="s">
        <v>417</v>
      </c>
      <c r="AK664" t="s">
        <v>533</v>
      </c>
      <c r="AL664" t="s">
        <v>533</v>
      </c>
      <c r="AM664" t="s">
        <v>533</v>
      </c>
      <c r="AN664" t="s">
        <v>417</v>
      </c>
      <c r="AO664" s="3" t="s">
        <v>417</v>
      </c>
      <c r="AP664" s="3" t="s">
        <v>419</v>
      </c>
      <c r="AQ664">
        <v>8.2299999999999998E-2</v>
      </c>
      <c r="AR664" t="s">
        <v>536</v>
      </c>
      <c r="AS664" s="3" t="s">
        <v>417</v>
      </c>
      <c r="AT664">
        <v>0</v>
      </c>
      <c r="AU664" t="s">
        <v>417</v>
      </c>
      <c r="AV664" t="s">
        <v>417</v>
      </c>
      <c r="AW664" t="s">
        <v>417</v>
      </c>
      <c r="AX664" t="s">
        <v>417</v>
      </c>
      <c r="AY664" t="s">
        <v>417</v>
      </c>
      <c r="AZ664" t="s">
        <v>417</v>
      </c>
      <c r="BA664" t="s">
        <v>417</v>
      </c>
      <c r="BB664" t="s">
        <v>417</v>
      </c>
      <c r="BC664" t="s">
        <v>417</v>
      </c>
      <c r="BD664" t="s">
        <v>417</v>
      </c>
      <c r="BE664" t="s">
        <v>417</v>
      </c>
      <c r="BF664" t="s">
        <v>612</v>
      </c>
      <c r="BG664" t="s">
        <v>417</v>
      </c>
      <c r="BH664" t="s">
        <v>417</v>
      </c>
      <c r="BI664" t="s">
        <v>417</v>
      </c>
      <c r="BJ664" t="s">
        <v>417</v>
      </c>
      <c r="BK664" t="s">
        <v>417</v>
      </c>
      <c r="BL664" t="s">
        <v>417</v>
      </c>
      <c r="BM664" s="1" t="s">
        <v>417</v>
      </c>
      <c r="BN664" s="12" t="s">
        <v>597</v>
      </c>
      <c r="BO664" s="6" t="s">
        <v>597</v>
      </c>
      <c r="BP664">
        <v>0</v>
      </c>
      <c r="BQ664" t="s">
        <v>598</v>
      </c>
      <c r="BR664">
        <v>0</v>
      </c>
      <c r="BS664">
        <v>0</v>
      </c>
      <c r="BT664">
        <v>0</v>
      </c>
      <c r="BU664">
        <v>0</v>
      </c>
      <c r="BV664" t="s">
        <v>417</v>
      </c>
      <c r="BW664" t="s">
        <v>417</v>
      </c>
      <c r="BX664" t="s">
        <v>416</v>
      </c>
      <c r="BY664" t="s">
        <v>417</v>
      </c>
      <c r="BZ664" t="s">
        <v>417</v>
      </c>
      <c r="CA664" t="s">
        <v>599</v>
      </c>
      <c r="CB664" t="s">
        <v>576</v>
      </c>
      <c r="CC664" t="s">
        <v>575</v>
      </c>
      <c r="CD664" t="s">
        <v>599</v>
      </c>
      <c r="CE664" t="s">
        <v>576</v>
      </c>
      <c r="CF664" t="s">
        <v>575</v>
      </c>
    </row>
    <row r="665" spans="1:84" x14ac:dyDescent="0.2">
      <c r="A665" t="s">
        <v>2000</v>
      </c>
      <c r="B665" t="s">
        <v>2000</v>
      </c>
      <c r="C665" t="s">
        <v>2000</v>
      </c>
      <c r="D665" t="s">
        <v>2001</v>
      </c>
      <c r="E665" s="1" t="s">
        <v>2001</v>
      </c>
      <c r="F665" s="1">
        <v>45260</v>
      </c>
      <c r="G665">
        <v>45001</v>
      </c>
      <c r="H665" s="1" t="s">
        <v>417</v>
      </c>
      <c r="I665" t="s">
        <v>417</v>
      </c>
      <c r="J665" t="s">
        <v>415</v>
      </c>
      <c r="K665" t="s">
        <v>591</v>
      </c>
      <c r="L665" t="s">
        <v>592</v>
      </c>
      <c r="M665" t="s">
        <v>593</v>
      </c>
      <c r="N665" t="s">
        <v>416</v>
      </c>
      <c r="O665" t="s">
        <v>594</v>
      </c>
      <c r="P665" t="s">
        <v>611</v>
      </c>
      <c r="Q665" t="s">
        <v>611</v>
      </c>
      <c r="R665" t="s">
        <v>532</v>
      </c>
      <c r="S665" t="s">
        <v>611</v>
      </c>
      <c r="T665" t="s">
        <v>417</v>
      </c>
      <c r="U665" t="s">
        <v>417</v>
      </c>
      <c r="V665" s="1" t="s">
        <v>417</v>
      </c>
      <c r="W665" s="1">
        <v>45016</v>
      </c>
      <c r="X665">
        <v>55974</v>
      </c>
      <c r="Y665">
        <v>360</v>
      </c>
      <c r="Z665" t="s">
        <v>417</v>
      </c>
      <c r="AA665" t="s">
        <v>602</v>
      </c>
      <c r="AB665" s="11" t="s">
        <v>532</v>
      </c>
      <c r="AC665" s="12">
        <v>1225000</v>
      </c>
      <c r="AD665">
        <v>1218078.54</v>
      </c>
      <c r="AE665" t="s">
        <v>417</v>
      </c>
      <c r="AF665" s="2" t="s">
        <v>417</v>
      </c>
      <c r="AG665">
        <v>1218078.54</v>
      </c>
      <c r="AH665" t="s">
        <v>417</v>
      </c>
      <c r="AI665" t="s">
        <v>596</v>
      </c>
      <c r="AJ665" t="s">
        <v>417</v>
      </c>
      <c r="AK665" t="s">
        <v>533</v>
      </c>
      <c r="AL665" t="s">
        <v>533</v>
      </c>
      <c r="AM665" t="s">
        <v>533</v>
      </c>
      <c r="AN665" t="s">
        <v>417</v>
      </c>
      <c r="AO665" s="3" t="s">
        <v>417</v>
      </c>
      <c r="AP665" s="3" t="s">
        <v>419</v>
      </c>
      <c r="AQ665">
        <v>7.7299999999999994E-2</v>
      </c>
      <c r="AR665" t="s">
        <v>536</v>
      </c>
      <c r="AS665" s="3" t="s">
        <v>417</v>
      </c>
      <c r="AT665">
        <v>0</v>
      </c>
      <c r="AU665" t="s">
        <v>417</v>
      </c>
      <c r="AV665" t="s">
        <v>417</v>
      </c>
      <c r="AW665" t="s">
        <v>417</v>
      </c>
      <c r="AX665" t="s">
        <v>417</v>
      </c>
      <c r="AY665" t="s">
        <v>417</v>
      </c>
      <c r="AZ665" t="s">
        <v>417</v>
      </c>
      <c r="BA665" t="s">
        <v>417</v>
      </c>
      <c r="BB665" t="s">
        <v>417</v>
      </c>
      <c r="BC665" t="s">
        <v>417</v>
      </c>
      <c r="BD665" t="s">
        <v>417</v>
      </c>
      <c r="BE665" t="s">
        <v>417</v>
      </c>
      <c r="BF665" t="s">
        <v>612</v>
      </c>
      <c r="BG665" t="s">
        <v>417</v>
      </c>
      <c r="BH665" t="s">
        <v>417</v>
      </c>
      <c r="BI665" t="s">
        <v>417</v>
      </c>
      <c r="BJ665" t="s">
        <v>417</v>
      </c>
      <c r="BK665" t="s">
        <v>417</v>
      </c>
      <c r="BL665" t="s">
        <v>417</v>
      </c>
      <c r="BM665" s="1" t="s">
        <v>417</v>
      </c>
      <c r="BN665" s="12" t="s">
        <v>597</v>
      </c>
      <c r="BO665" s="6" t="s">
        <v>597</v>
      </c>
      <c r="BP665">
        <v>0</v>
      </c>
      <c r="BQ665" t="s">
        <v>598</v>
      </c>
      <c r="BR665">
        <v>0</v>
      </c>
      <c r="BS665">
        <v>0</v>
      </c>
      <c r="BT665">
        <v>0</v>
      </c>
      <c r="BU665">
        <v>0</v>
      </c>
      <c r="BV665" t="s">
        <v>417</v>
      </c>
      <c r="BW665" t="s">
        <v>417</v>
      </c>
      <c r="BX665" t="s">
        <v>416</v>
      </c>
      <c r="BY665" t="s">
        <v>417</v>
      </c>
      <c r="BZ665" t="s">
        <v>417</v>
      </c>
      <c r="CA665" t="s">
        <v>599</v>
      </c>
      <c r="CB665" t="s">
        <v>576</v>
      </c>
      <c r="CC665" t="s">
        <v>575</v>
      </c>
      <c r="CD665" t="s">
        <v>599</v>
      </c>
      <c r="CE665" t="s">
        <v>576</v>
      </c>
      <c r="CF665" t="s">
        <v>575</v>
      </c>
    </row>
    <row r="666" spans="1:84" x14ac:dyDescent="0.2">
      <c r="A666" t="s">
        <v>2002</v>
      </c>
      <c r="B666" t="s">
        <v>2002</v>
      </c>
      <c r="C666" t="s">
        <v>2002</v>
      </c>
      <c r="D666" t="s">
        <v>2003</v>
      </c>
      <c r="E666" s="1" t="s">
        <v>2003</v>
      </c>
      <c r="F666" s="1">
        <v>45260</v>
      </c>
      <c r="G666">
        <v>45001</v>
      </c>
      <c r="H666" s="1" t="s">
        <v>417</v>
      </c>
      <c r="I666" t="s">
        <v>417</v>
      </c>
      <c r="J666" t="s">
        <v>415</v>
      </c>
      <c r="K666" t="s">
        <v>591</v>
      </c>
      <c r="L666" t="s">
        <v>592</v>
      </c>
      <c r="M666" t="s">
        <v>603</v>
      </c>
      <c r="N666" t="s">
        <v>416</v>
      </c>
      <c r="O666" t="s">
        <v>601</v>
      </c>
      <c r="P666" t="s">
        <v>611</v>
      </c>
      <c r="Q666" t="s">
        <v>611</v>
      </c>
      <c r="R666" t="s">
        <v>532</v>
      </c>
      <c r="S666" t="s">
        <v>611</v>
      </c>
      <c r="T666" t="s">
        <v>417</v>
      </c>
      <c r="U666" t="s">
        <v>417</v>
      </c>
      <c r="V666" s="1" t="s">
        <v>417</v>
      </c>
      <c r="W666" s="1">
        <v>45096</v>
      </c>
      <c r="X666">
        <v>56054</v>
      </c>
      <c r="Y666">
        <v>360</v>
      </c>
      <c r="Z666" t="s">
        <v>417</v>
      </c>
      <c r="AA666" t="s">
        <v>604</v>
      </c>
      <c r="AB666" s="11" t="s">
        <v>532</v>
      </c>
      <c r="AC666" s="12">
        <v>609000</v>
      </c>
      <c r="AD666">
        <v>604510.16</v>
      </c>
      <c r="AE666" t="s">
        <v>417</v>
      </c>
      <c r="AF666" s="2" t="s">
        <v>417</v>
      </c>
      <c r="AG666">
        <v>606652.99</v>
      </c>
      <c r="AH666" t="s">
        <v>417</v>
      </c>
      <c r="AI666" t="s">
        <v>596</v>
      </c>
      <c r="AJ666" t="s">
        <v>417</v>
      </c>
      <c r="AK666" t="s">
        <v>533</v>
      </c>
      <c r="AL666" t="s">
        <v>533</v>
      </c>
      <c r="AM666" t="s">
        <v>533</v>
      </c>
      <c r="AN666" t="s">
        <v>417</v>
      </c>
      <c r="AO666" s="3" t="s">
        <v>417</v>
      </c>
      <c r="AP666" s="3" t="s">
        <v>419</v>
      </c>
      <c r="AQ666">
        <v>7.4399999999999994E-2</v>
      </c>
      <c r="AR666" t="s">
        <v>536</v>
      </c>
      <c r="AS666" s="3" t="s">
        <v>417</v>
      </c>
      <c r="AT666">
        <v>0</v>
      </c>
      <c r="AU666" t="s">
        <v>417</v>
      </c>
      <c r="AV666" t="s">
        <v>417</v>
      </c>
      <c r="AW666" t="s">
        <v>417</v>
      </c>
      <c r="AX666" t="s">
        <v>417</v>
      </c>
      <c r="AY666" t="s">
        <v>417</v>
      </c>
      <c r="AZ666" t="s">
        <v>417</v>
      </c>
      <c r="BA666" t="s">
        <v>417</v>
      </c>
      <c r="BB666" t="s">
        <v>417</v>
      </c>
      <c r="BC666" t="s">
        <v>417</v>
      </c>
      <c r="BD666" t="s">
        <v>417</v>
      </c>
      <c r="BE666" t="s">
        <v>417</v>
      </c>
      <c r="BF666" t="s">
        <v>612</v>
      </c>
      <c r="BG666" t="s">
        <v>417</v>
      </c>
      <c r="BH666" t="s">
        <v>417</v>
      </c>
      <c r="BI666" t="s">
        <v>417</v>
      </c>
      <c r="BJ666" t="s">
        <v>417</v>
      </c>
      <c r="BK666" t="s">
        <v>417</v>
      </c>
      <c r="BL666" t="s">
        <v>417</v>
      </c>
      <c r="BM666" s="1" t="s">
        <v>417</v>
      </c>
      <c r="BN666" s="12" t="s">
        <v>597</v>
      </c>
      <c r="BO666" s="6" t="s">
        <v>597</v>
      </c>
      <c r="BP666">
        <v>0</v>
      </c>
      <c r="BQ666" t="s">
        <v>598</v>
      </c>
      <c r="BR666">
        <v>0</v>
      </c>
      <c r="BS666">
        <v>0</v>
      </c>
      <c r="BT666">
        <v>0</v>
      </c>
      <c r="BU666">
        <v>0</v>
      </c>
      <c r="BV666" t="s">
        <v>417</v>
      </c>
      <c r="BW666" t="s">
        <v>417</v>
      </c>
      <c r="BX666" t="s">
        <v>415</v>
      </c>
      <c r="BY666" t="s">
        <v>417</v>
      </c>
      <c r="BZ666" t="s">
        <v>417</v>
      </c>
      <c r="CA666" t="s">
        <v>599</v>
      </c>
      <c r="CB666" t="s">
        <v>576</v>
      </c>
      <c r="CC666" t="s">
        <v>575</v>
      </c>
      <c r="CD666" t="s">
        <v>599</v>
      </c>
      <c r="CE666" t="s">
        <v>576</v>
      </c>
      <c r="CF666" t="s">
        <v>575</v>
      </c>
    </row>
    <row r="667" spans="1:84" x14ac:dyDescent="0.2">
      <c r="A667" t="s">
        <v>2004</v>
      </c>
      <c r="B667" t="s">
        <v>2004</v>
      </c>
      <c r="C667" t="s">
        <v>2004</v>
      </c>
      <c r="D667" t="s">
        <v>2005</v>
      </c>
      <c r="E667" s="1" t="s">
        <v>2005</v>
      </c>
      <c r="F667" s="1">
        <v>45260</v>
      </c>
      <c r="G667">
        <v>45001</v>
      </c>
      <c r="H667" s="1" t="s">
        <v>417</v>
      </c>
      <c r="I667" t="s">
        <v>417</v>
      </c>
      <c r="J667" t="s">
        <v>415</v>
      </c>
      <c r="K667" t="s">
        <v>591</v>
      </c>
      <c r="L667" t="s">
        <v>592</v>
      </c>
      <c r="M667" t="s">
        <v>593</v>
      </c>
      <c r="N667" t="s">
        <v>416</v>
      </c>
      <c r="O667" t="s">
        <v>601</v>
      </c>
      <c r="P667" t="s">
        <v>611</v>
      </c>
      <c r="Q667" t="s">
        <v>611</v>
      </c>
      <c r="R667" t="s">
        <v>532</v>
      </c>
      <c r="S667" t="s">
        <v>611</v>
      </c>
      <c r="T667" t="s">
        <v>417</v>
      </c>
      <c r="U667" t="s">
        <v>417</v>
      </c>
      <c r="V667" s="1" t="s">
        <v>417</v>
      </c>
      <c r="W667" s="1">
        <v>45036</v>
      </c>
      <c r="X667">
        <v>52707</v>
      </c>
      <c r="Y667">
        <v>252</v>
      </c>
      <c r="Z667" t="s">
        <v>417</v>
      </c>
      <c r="AA667" t="s">
        <v>595</v>
      </c>
      <c r="AB667" s="11" t="s">
        <v>532</v>
      </c>
      <c r="AC667" s="12">
        <v>264000</v>
      </c>
      <c r="AD667">
        <v>260870.31</v>
      </c>
      <c r="AE667" t="s">
        <v>417</v>
      </c>
      <c r="AF667" s="2" t="s">
        <v>417</v>
      </c>
      <c r="AG667">
        <v>260870.31</v>
      </c>
      <c r="AH667" t="s">
        <v>417</v>
      </c>
      <c r="AI667" t="s">
        <v>596</v>
      </c>
      <c r="AJ667" t="s">
        <v>417</v>
      </c>
      <c r="AK667" t="s">
        <v>533</v>
      </c>
      <c r="AL667" t="s">
        <v>533</v>
      </c>
      <c r="AM667" t="s">
        <v>533</v>
      </c>
      <c r="AN667" t="s">
        <v>417</v>
      </c>
      <c r="AO667" s="3" t="s">
        <v>417</v>
      </c>
      <c r="AP667" s="3" t="s">
        <v>419</v>
      </c>
      <c r="AQ667">
        <v>7.5899999999999995E-2</v>
      </c>
      <c r="AR667" t="s">
        <v>536</v>
      </c>
      <c r="AS667" s="3" t="s">
        <v>417</v>
      </c>
      <c r="AT667">
        <v>0</v>
      </c>
      <c r="AU667" t="s">
        <v>417</v>
      </c>
      <c r="AV667" t="s">
        <v>417</v>
      </c>
      <c r="AW667" t="s">
        <v>417</v>
      </c>
      <c r="AX667" t="s">
        <v>417</v>
      </c>
      <c r="AY667" t="s">
        <v>417</v>
      </c>
      <c r="AZ667" t="s">
        <v>417</v>
      </c>
      <c r="BA667" t="s">
        <v>417</v>
      </c>
      <c r="BB667" t="s">
        <v>417</v>
      </c>
      <c r="BC667" t="s">
        <v>417</v>
      </c>
      <c r="BD667" t="s">
        <v>417</v>
      </c>
      <c r="BE667" t="s">
        <v>417</v>
      </c>
      <c r="BF667" t="s">
        <v>612</v>
      </c>
      <c r="BG667" t="s">
        <v>417</v>
      </c>
      <c r="BH667" t="s">
        <v>417</v>
      </c>
      <c r="BI667" t="s">
        <v>417</v>
      </c>
      <c r="BJ667" t="s">
        <v>417</v>
      </c>
      <c r="BK667" t="s">
        <v>417</v>
      </c>
      <c r="BL667" t="s">
        <v>417</v>
      </c>
      <c r="BM667" s="1" t="s">
        <v>417</v>
      </c>
      <c r="BN667" s="12" t="s">
        <v>597</v>
      </c>
      <c r="BO667" s="6" t="s">
        <v>597</v>
      </c>
      <c r="BP667">
        <v>0</v>
      </c>
      <c r="BQ667" t="s">
        <v>598</v>
      </c>
      <c r="BR667">
        <v>0</v>
      </c>
      <c r="BS667">
        <v>0</v>
      </c>
      <c r="BT667">
        <v>0</v>
      </c>
      <c r="BU667">
        <v>0</v>
      </c>
      <c r="BV667" t="s">
        <v>417</v>
      </c>
      <c r="BW667" t="s">
        <v>417</v>
      </c>
      <c r="BX667" t="s">
        <v>415</v>
      </c>
      <c r="BY667" t="s">
        <v>417</v>
      </c>
      <c r="BZ667" t="s">
        <v>417</v>
      </c>
      <c r="CA667" t="s">
        <v>599</v>
      </c>
      <c r="CB667" t="s">
        <v>576</v>
      </c>
      <c r="CC667" t="s">
        <v>575</v>
      </c>
      <c r="CD667" t="s">
        <v>599</v>
      </c>
      <c r="CE667" t="s">
        <v>576</v>
      </c>
      <c r="CF667" t="s">
        <v>575</v>
      </c>
    </row>
    <row r="668" spans="1:84" x14ac:dyDescent="0.2">
      <c r="A668" t="s">
        <v>2006</v>
      </c>
      <c r="B668" t="s">
        <v>2006</v>
      </c>
      <c r="C668" t="s">
        <v>2006</v>
      </c>
      <c r="D668" t="s">
        <v>2007</v>
      </c>
      <c r="E668" s="1" t="s">
        <v>2007</v>
      </c>
      <c r="F668" s="1">
        <v>45260</v>
      </c>
      <c r="G668">
        <v>45001</v>
      </c>
      <c r="H668" s="1" t="s">
        <v>417</v>
      </c>
      <c r="I668" t="s">
        <v>417</v>
      </c>
      <c r="J668" t="s">
        <v>415</v>
      </c>
      <c r="K668" t="s">
        <v>591</v>
      </c>
      <c r="L668" t="s">
        <v>592</v>
      </c>
      <c r="M668" t="s">
        <v>593</v>
      </c>
      <c r="N668" t="s">
        <v>416</v>
      </c>
      <c r="O668" t="s">
        <v>594</v>
      </c>
      <c r="P668" t="s">
        <v>611</v>
      </c>
      <c r="Q668" t="s">
        <v>611</v>
      </c>
      <c r="R668" t="s">
        <v>532</v>
      </c>
      <c r="S668" t="s">
        <v>611</v>
      </c>
      <c r="T668" t="s">
        <v>417</v>
      </c>
      <c r="U668" t="s">
        <v>417</v>
      </c>
      <c r="V668" s="1" t="s">
        <v>417</v>
      </c>
      <c r="W668" s="1">
        <v>45016</v>
      </c>
      <c r="X668">
        <v>55974</v>
      </c>
      <c r="Y668">
        <v>360</v>
      </c>
      <c r="Z668" t="s">
        <v>417</v>
      </c>
      <c r="AA668" t="s">
        <v>595</v>
      </c>
      <c r="AB668" s="11" t="s">
        <v>532</v>
      </c>
      <c r="AC668" s="12">
        <v>280000</v>
      </c>
      <c r="AD668">
        <v>280000</v>
      </c>
      <c r="AE668" t="s">
        <v>417</v>
      </c>
      <c r="AF668" s="2" t="s">
        <v>417</v>
      </c>
      <c r="AG668">
        <v>280000</v>
      </c>
      <c r="AH668" t="s">
        <v>417</v>
      </c>
      <c r="AI668" t="s">
        <v>596</v>
      </c>
      <c r="AJ668" t="s">
        <v>417</v>
      </c>
      <c r="AK668" t="s">
        <v>533</v>
      </c>
      <c r="AL668" t="s">
        <v>533</v>
      </c>
      <c r="AM668" t="s">
        <v>533</v>
      </c>
      <c r="AN668" t="s">
        <v>417</v>
      </c>
      <c r="AO668" s="3" t="s">
        <v>417</v>
      </c>
      <c r="AP668" s="3" t="s">
        <v>419</v>
      </c>
      <c r="AQ668">
        <v>8.3299999999999999E-2</v>
      </c>
      <c r="AR668" t="s">
        <v>536</v>
      </c>
      <c r="AS668" s="3" t="s">
        <v>417</v>
      </c>
      <c r="AT668">
        <v>0</v>
      </c>
      <c r="AU668" t="s">
        <v>417</v>
      </c>
      <c r="AV668" t="s">
        <v>417</v>
      </c>
      <c r="AW668" t="s">
        <v>417</v>
      </c>
      <c r="AX668" t="s">
        <v>417</v>
      </c>
      <c r="AY668" t="s">
        <v>417</v>
      </c>
      <c r="AZ668" t="s">
        <v>417</v>
      </c>
      <c r="BA668" t="s">
        <v>417</v>
      </c>
      <c r="BB668" t="s">
        <v>417</v>
      </c>
      <c r="BC668" t="s">
        <v>417</v>
      </c>
      <c r="BD668" t="s">
        <v>417</v>
      </c>
      <c r="BE668" t="s">
        <v>417</v>
      </c>
      <c r="BF668" t="s">
        <v>612</v>
      </c>
      <c r="BG668" t="s">
        <v>417</v>
      </c>
      <c r="BH668" t="s">
        <v>417</v>
      </c>
      <c r="BI668" t="s">
        <v>417</v>
      </c>
      <c r="BJ668" t="s">
        <v>417</v>
      </c>
      <c r="BK668" t="s">
        <v>417</v>
      </c>
      <c r="BL668" t="s">
        <v>417</v>
      </c>
      <c r="BM668" s="1" t="s">
        <v>417</v>
      </c>
      <c r="BN668" s="12" t="s">
        <v>597</v>
      </c>
      <c r="BO668" s="6" t="s">
        <v>597</v>
      </c>
      <c r="BP668">
        <v>0</v>
      </c>
      <c r="BQ668" t="s">
        <v>598</v>
      </c>
      <c r="BR668">
        <v>0</v>
      </c>
      <c r="BS668">
        <v>0</v>
      </c>
      <c r="BT668">
        <v>0</v>
      </c>
      <c r="BU668">
        <v>0</v>
      </c>
      <c r="BV668" t="s">
        <v>417</v>
      </c>
      <c r="BW668" t="s">
        <v>417</v>
      </c>
      <c r="BX668" t="s">
        <v>416</v>
      </c>
      <c r="BY668" t="s">
        <v>417</v>
      </c>
      <c r="BZ668" t="s">
        <v>417</v>
      </c>
      <c r="CA668" t="s">
        <v>599</v>
      </c>
      <c r="CB668" t="s">
        <v>576</v>
      </c>
      <c r="CC668" t="s">
        <v>575</v>
      </c>
      <c r="CD668" t="s">
        <v>599</v>
      </c>
      <c r="CE668" t="s">
        <v>576</v>
      </c>
      <c r="CF668" t="s">
        <v>575</v>
      </c>
    </row>
    <row r="669" spans="1:84" x14ac:dyDescent="0.2">
      <c r="A669" t="s">
        <v>2008</v>
      </c>
      <c r="B669" t="s">
        <v>2008</v>
      </c>
      <c r="C669" t="s">
        <v>2008</v>
      </c>
      <c r="D669" t="s">
        <v>2009</v>
      </c>
      <c r="E669" s="1" t="s">
        <v>2009</v>
      </c>
      <c r="F669" s="1">
        <v>45260</v>
      </c>
      <c r="G669">
        <v>45001</v>
      </c>
      <c r="H669" s="1" t="s">
        <v>417</v>
      </c>
      <c r="I669" t="s">
        <v>417</v>
      </c>
      <c r="J669" t="s">
        <v>415</v>
      </c>
      <c r="K669" t="s">
        <v>591</v>
      </c>
      <c r="L669" t="s">
        <v>592</v>
      </c>
      <c r="M669" t="s">
        <v>593</v>
      </c>
      <c r="N669" t="s">
        <v>416</v>
      </c>
      <c r="O669" t="s">
        <v>594</v>
      </c>
      <c r="P669" t="s">
        <v>611</v>
      </c>
      <c r="Q669" t="s">
        <v>611</v>
      </c>
      <c r="R669" t="s">
        <v>532</v>
      </c>
      <c r="S669" t="s">
        <v>611</v>
      </c>
      <c r="T669" t="s">
        <v>417</v>
      </c>
      <c r="U669" t="s">
        <v>417</v>
      </c>
      <c r="V669" s="1" t="s">
        <v>417</v>
      </c>
      <c r="W669" s="1">
        <v>44981</v>
      </c>
      <c r="X669">
        <v>55939</v>
      </c>
      <c r="Y669">
        <v>360</v>
      </c>
      <c r="Z669" t="s">
        <v>417</v>
      </c>
      <c r="AA669" t="s">
        <v>602</v>
      </c>
      <c r="AB669" s="11" t="s">
        <v>532</v>
      </c>
      <c r="AC669" s="12">
        <v>1120000</v>
      </c>
      <c r="AD669">
        <v>1112327.42</v>
      </c>
      <c r="AE669" t="s">
        <v>417</v>
      </c>
      <c r="AF669" s="2" t="s">
        <v>417</v>
      </c>
      <c r="AG669">
        <v>1112327.42</v>
      </c>
      <c r="AH669" t="s">
        <v>417</v>
      </c>
      <c r="AI669" t="s">
        <v>596</v>
      </c>
      <c r="AJ669" t="s">
        <v>417</v>
      </c>
      <c r="AK669" t="s">
        <v>533</v>
      </c>
      <c r="AL669" t="s">
        <v>533</v>
      </c>
      <c r="AM669" t="s">
        <v>533</v>
      </c>
      <c r="AN669" t="s">
        <v>417</v>
      </c>
      <c r="AO669" s="3" t="s">
        <v>417</v>
      </c>
      <c r="AP669" s="3" t="s">
        <v>419</v>
      </c>
      <c r="AQ669">
        <v>7.8799999999999995E-2</v>
      </c>
      <c r="AR669" t="s">
        <v>536</v>
      </c>
      <c r="AS669" s="3" t="s">
        <v>417</v>
      </c>
      <c r="AT669">
        <v>0</v>
      </c>
      <c r="AU669" t="s">
        <v>417</v>
      </c>
      <c r="AV669" t="s">
        <v>417</v>
      </c>
      <c r="AW669" t="s">
        <v>417</v>
      </c>
      <c r="AX669" t="s">
        <v>417</v>
      </c>
      <c r="AY669" t="s">
        <v>417</v>
      </c>
      <c r="AZ669" t="s">
        <v>417</v>
      </c>
      <c r="BA669" t="s">
        <v>417</v>
      </c>
      <c r="BB669" t="s">
        <v>417</v>
      </c>
      <c r="BC669" t="s">
        <v>417</v>
      </c>
      <c r="BD669" t="s">
        <v>417</v>
      </c>
      <c r="BE669" t="s">
        <v>417</v>
      </c>
      <c r="BF669" t="s">
        <v>612</v>
      </c>
      <c r="BG669" t="s">
        <v>417</v>
      </c>
      <c r="BH669" t="s">
        <v>417</v>
      </c>
      <c r="BI669" t="s">
        <v>417</v>
      </c>
      <c r="BJ669" t="s">
        <v>417</v>
      </c>
      <c r="BK669" t="s">
        <v>417</v>
      </c>
      <c r="BL669" t="s">
        <v>417</v>
      </c>
      <c r="BM669" s="1" t="s">
        <v>417</v>
      </c>
      <c r="BN669" s="12" t="s">
        <v>597</v>
      </c>
      <c r="BO669" s="6" t="s">
        <v>597</v>
      </c>
      <c r="BP669">
        <v>0</v>
      </c>
      <c r="BQ669" t="s">
        <v>598</v>
      </c>
      <c r="BR669">
        <v>0</v>
      </c>
      <c r="BS669">
        <v>0</v>
      </c>
      <c r="BT669">
        <v>0</v>
      </c>
      <c r="BU669">
        <v>0</v>
      </c>
      <c r="BV669" t="s">
        <v>417</v>
      </c>
      <c r="BW669" t="s">
        <v>417</v>
      </c>
      <c r="BX669" t="s">
        <v>416</v>
      </c>
      <c r="BY669" t="s">
        <v>417</v>
      </c>
      <c r="BZ669" t="s">
        <v>417</v>
      </c>
      <c r="CA669" t="s">
        <v>599</v>
      </c>
      <c r="CB669" t="s">
        <v>576</v>
      </c>
      <c r="CC669" t="s">
        <v>575</v>
      </c>
      <c r="CD669" t="s">
        <v>599</v>
      </c>
      <c r="CE669" t="s">
        <v>576</v>
      </c>
      <c r="CF669" t="s">
        <v>575</v>
      </c>
    </row>
    <row r="670" spans="1:84" x14ac:dyDescent="0.2">
      <c r="A670" t="s">
        <v>2010</v>
      </c>
      <c r="B670" t="s">
        <v>2010</v>
      </c>
      <c r="C670" t="s">
        <v>2010</v>
      </c>
      <c r="D670" t="s">
        <v>2011</v>
      </c>
      <c r="E670" s="1" t="s">
        <v>2011</v>
      </c>
      <c r="F670" s="1">
        <v>45260</v>
      </c>
      <c r="G670">
        <v>45001</v>
      </c>
      <c r="H670" s="1" t="s">
        <v>417</v>
      </c>
      <c r="I670" t="s">
        <v>417</v>
      </c>
      <c r="J670" t="s">
        <v>415</v>
      </c>
      <c r="K670" t="s">
        <v>591</v>
      </c>
      <c r="L670" t="s">
        <v>592</v>
      </c>
      <c r="M670" t="s">
        <v>593</v>
      </c>
      <c r="N670" t="s">
        <v>416</v>
      </c>
      <c r="O670" t="s">
        <v>601</v>
      </c>
      <c r="P670" t="s">
        <v>611</v>
      </c>
      <c r="Q670" t="s">
        <v>611</v>
      </c>
      <c r="R670" t="s">
        <v>532</v>
      </c>
      <c r="S670" t="s">
        <v>611</v>
      </c>
      <c r="T670" t="s">
        <v>417</v>
      </c>
      <c r="U670" t="s">
        <v>417</v>
      </c>
      <c r="V670" s="1" t="s">
        <v>417</v>
      </c>
      <c r="W670" s="1">
        <v>45007</v>
      </c>
      <c r="X670">
        <v>55965</v>
      </c>
      <c r="Y670">
        <v>360</v>
      </c>
      <c r="Z670" t="s">
        <v>417</v>
      </c>
      <c r="AA670" t="s">
        <v>604</v>
      </c>
      <c r="AB670" s="11" t="s">
        <v>532</v>
      </c>
      <c r="AC670" s="12">
        <v>860000</v>
      </c>
      <c r="AD670">
        <v>855089.03</v>
      </c>
      <c r="AE670" t="s">
        <v>417</v>
      </c>
      <c r="AF670" s="2" t="s">
        <v>417</v>
      </c>
      <c r="AG670">
        <v>855089.03</v>
      </c>
      <c r="AH670" t="s">
        <v>417</v>
      </c>
      <c r="AI670" t="s">
        <v>596</v>
      </c>
      <c r="AJ670" t="s">
        <v>417</v>
      </c>
      <c r="AK670" t="s">
        <v>533</v>
      </c>
      <c r="AL670" t="s">
        <v>533</v>
      </c>
      <c r="AM670" t="s">
        <v>533</v>
      </c>
      <c r="AN670" t="s">
        <v>417</v>
      </c>
      <c r="AO670" s="3" t="s">
        <v>417</v>
      </c>
      <c r="AP670" s="3" t="s">
        <v>419</v>
      </c>
      <c r="AQ670">
        <v>7.8299999999999995E-2</v>
      </c>
      <c r="AR670" t="s">
        <v>536</v>
      </c>
      <c r="AS670" s="3" t="s">
        <v>417</v>
      </c>
      <c r="AT670">
        <v>0</v>
      </c>
      <c r="AU670" t="s">
        <v>417</v>
      </c>
      <c r="AV670" t="s">
        <v>417</v>
      </c>
      <c r="AW670" t="s">
        <v>417</v>
      </c>
      <c r="AX670" t="s">
        <v>417</v>
      </c>
      <c r="AY670" t="s">
        <v>417</v>
      </c>
      <c r="AZ670" t="s">
        <v>417</v>
      </c>
      <c r="BA670" t="s">
        <v>417</v>
      </c>
      <c r="BB670" t="s">
        <v>417</v>
      </c>
      <c r="BC670" t="s">
        <v>417</v>
      </c>
      <c r="BD670" t="s">
        <v>417</v>
      </c>
      <c r="BE670" t="s">
        <v>417</v>
      </c>
      <c r="BF670" t="s">
        <v>612</v>
      </c>
      <c r="BG670" t="s">
        <v>417</v>
      </c>
      <c r="BH670" t="s">
        <v>417</v>
      </c>
      <c r="BI670" t="s">
        <v>417</v>
      </c>
      <c r="BJ670" t="s">
        <v>417</v>
      </c>
      <c r="BK670" t="s">
        <v>417</v>
      </c>
      <c r="BL670" t="s">
        <v>417</v>
      </c>
      <c r="BM670" s="1" t="s">
        <v>417</v>
      </c>
      <c r="BN670" s="12" t="s">
        <v>597</v>
      </c>
      <c r="BO670" s="6" t="s">
        <v>597</v>
      </c>
      <c r="BP670">
        <v>0</v>
      </c>
      <c r="BQ670" t="s">
        <v>598</v>
      </c>
      <c r="BR670">
        <v>0</v>
      </c>
      <c r="BS670">
        <v>0</v>
      </c>
      <c r="BT670">
        <v>0</v>
      </c>
      <c r="BU670">
        <v>0</v>
      </c>
      <c r="BV670" t="s">
        <v>417</v>
      </c>
      <c r="BW670" t="s">
        <v>417</v>
      </c>
      <c r="BX670" t="s">
        <v>416</v>
      </c>
      <c r="BY670" t="s">
        <v>417</v>
      </c>
      <c r="BZ670" t="s">
        <v>417</v>
      </c>
      <c r="CA670" t="s">
        <v>599</v>
      </c>
      <c r="CB670" t="s">
        <v>576</v>
      </c>
      <c r="CC670" t="s">
        <v>575</v>
      </c>
      <c r="CD670" t="s">
        <v>599</v>
      </c>
      <c r="CE670" t="s">
        <v>576</v>
      </c>
      <c r="CF670" t="s">
        <v>575</v>
      </c>
    </row>
    <row r="671" spans="1:84" x14ac:dyDescent="0.2">
      <c r="A671" t="s">
        <v>2012</v>
      </c>
      <c r="B671" t="s">
        <v>2012</v>
      </c>
      <c r="C671" t="s">
        <v>2012</v>
      </c>
      <c r="D671" t="s">
        <v>2013</v>
      </c>
      <c r="E671" s="1" t="s">
        <v>2013</v>
      </c>
      <c r="F671" s="1">
        <v>45260</v>
      </c>
      <c r="G671">
        <v>45001</v>
      </c>
      <c r="H671" s="1" t="s">
        <v>417</v>
      </c>
      <c r="I671" t="s">
        <v>417</v>
      </c>
      <c r="J671" t="s">
        <v>415</v>
      </c>
      <c r="K671" t="s">
        <v>591</v>
      </c>
      <c r="L671" t="s">
        <v>592</v>
      </c>
      <c r="M671" t="s">
        <v>593</v>
      </c>
      <c r="N671" t="s">
        <v>416</v>
      </c>
      <c r="O671" t="s">
        <v>594</v>
      </c>
      <c r="P671" t="s">
        <v>611</v>
      </c>
      <c r="Q671" t="s">
        <v>611</v>
      </c>
      <c r="R671" t="s">
        <v>532</v>
      </c>
      <c r="S671" t="s">
        <v>611</v>
      </c>
      <c r="T671" t="s">
        <v>417</v>
      </c>
      <c r="U671" t="s">
        <v>417</v>
      </c>
      <c r="V671" s="1" t="s">
        <v>417</v>
      </c>
      <c r="W671" s="1">
        <v>44993</v>
      </c>
      <c r="X671">
        <v>55951</v>
      </c>
      <c r="Y671">
        <v>360</v>
      </c>
      <c r="Z671" t="s">
        <v>417</v>
      </c>
      <c r="AA671" t="s">
        <v>602</v>
      </c>
      <c r="AB671" s="11" t="s">
        <v>532</v>
      </c>
      <c r="AC671" s="12">
        <v>872000</v>
      </c>
      <c r="AD671">
        <v>867271.4</v>
      </c>
      <c r="AE671" t="s">
        <v>417</v>
      </c>
      <c r="AF671" s="2" t="s">
        <v>417</v>
      </c>
      <c r="AG671">
        <v>867271.4</v>
      </c>
      <c r="AH671" t="s">
        <v>417</v>
      </c>
      <c r="AI671" t="s">
        <v>596</v>
      </c>
      <c r="AJ671" t="s">
        <v>417</v>
      </c>
      <c r="AK671" t="s">
        <v>533</v>
      </c>
      <c r="AL671" t="s">
        <v>533</v>
      </c>
      <c r="AM671" t="s">
        <v>533</v>
      </c>
      <c r="AN671" t="s">
        <v>417</v>
      </c>
      <c r="AO671" s="3" t="s">
        <v>417</v>
      </c>
      <c r="AP671" s="3" t="s">
        <v>419</v>
      </c>
      <c r="AQ671">
        <v>7.8799999999999995E-2</v>
      </c>
      <c r="AR671" t="s">
        <v>536</v>
      </c>
      <c r="AS671" s="3" t="s">
        <v>417</v>
      </c>
      <c r="AT671">
        <v>0</v>
      </c>
      <c r="AU671" t="s">
        <v>417</v>
      </c>
      <c r="AV671" t="s">
        <v>417</v>
      </c>
      <c r="AW671" t="s">
        <v>417</v>
      </c>
      <c r="AX671" t="s">
        <v>417</v>
      </c>
      <c r="AY671" t="s">
        <v>417</v>
      </c>
      <c r="AZ671" t="s">
        <v>417</v>
      </c>
      <c r="BA671" t="s">
        <v>417</v>
      </c>
      <c r="BB671" t="s">
        <v>417</v>
      </c>
      <c r="BC671" t="s">
        <v>417</v>
      </c>
      <c r="BD671" t="s">
        <v>417</v>
      </c>
      <c r="BE671" t="s">
        <v>417</v>
      </c>
      <c r="BF671" t="s">
        <v>612</v>
      </c>
      <c r="BG671" t="s">
        <v>417</v>
      </c>
      <c r="BH671" t="s">
        <v>417</v>
      </c>
      <c r="BI671" t="s">
        <v>417</v>
      </c>
      <c r="BJ671" t="s">
        <v>417</v>
      </c>
      <c r="BK671" t="s">
        <v>417</v>
      </c>
      <c r="BL671" t="s">
        <v>417</v>
      </c>
      <c r="BM671" s="1" t="s">
        <v>417</v>
      </c>
      <c r="BN671" s="12" t="s">
        <v>597</v>
      </c>
      <c r="BO671" s="6" t="s">
        <v>597</v>
      </c>
      <c r="BP671">
        <v>0</v>
      </c>
      <c r="BQ671" t="s">
        <v>598</v>
      </c>
      <c r="BR671">
        <v>0</v>
      </c>
      <c r="BS671">
        <v>0</v>
      </c>
      <c r="BT671">
        <v>0</v>
      </c>
      <c r="BU671">
        <v>0</v>
      </c>
      <c r="BV671" t="s">
        <v>417</v>
      </c>
      <c r="BW671" t="s">
        <v>417</v>
      </c>
      <c r="BX671" t="s">
        <v>416</v>
      </c>
      <c r="BY671" t="s">
        <v>417</v>
      </c>
      <c r="BZ671" t="s">
        <v>417</v>
      </c>
      <c r="CA671" t="s">
        <v>599</v>
      </c>
      <c r="CB671" t="s">
        <v>576</v>
      </c>
      <c r="CC671" t="s">
        <v>575</v>
      </c>
      <c r="CD671" t="s">
        <v>599</v>
      </c>
      <c r="CE671" t="s">
        <v>576</v>
      </c>
      <c r="CF671" t="s">
        <v>575</v>
      </c>
    </row>
    <row r="672" spans="1:84" x14ac:dyDescent="0.2">
      <c r="A672" t="s">
        <v>2014</v>
      </c>
      <c r="B672" t="s">
        <v>2014</v>
      </c>
      <c r="C672" t="s">
        <v>2014</v>
      </c>
      <c r="D672" t="s">
        <v>2015</v>
      </c>
      <c r="E672" s="1" t="s">
        <v>2015</v>
      </c>
      <c r="F672" s="1">
        <v>45260</v>
      </c>
      <c r="G672">
        <v>45001</v>
      </c>
      <c r="H672" s="1" t="s">
        <v>417</v>
      </c>
      <c r="I672" t="s">
        <v>417</v>
      </c>
      <c r="J672" t="s">
        <v>415</v>
      </c>
      <c r="K672" t="s">
        <v>591</v>
      </c>
      <c r="L672" t="s">
        <v>592</v>
      </c>
      <c r="M672" t="s">
        <v>593</v>
      </c>
      <c r="N672" t="s">
        <v>416</v>
      </c>
      <c r="O672" t="s">
        <v>601</v>
      </c>
      <c r="P672" t="s">
        <v>611</v>
      </c>
      <c r="Q672" t="s">
        <v>611</v>
      </c>
      <c r="R672" t="s">
        <v>532</v>
      </c>
      <c r="S672" t="s">
        <v>611</v>
      </c>
      <c r="T672" t="s">
        <v>417</v>
      </c>
      <c r="U672" t="s">
        <v>417</v>
      </c>
      <c r="V672" s="1" t="s">
        <v>417</v>
      </c>
      <c r="W672" s="1">
        <v>44991</v>
      </c>
      <c r="X672">
        <v>55949</v>
      </c>
      <c r="Y672">
        <v>360</v>
      </c>
      <c r="Z672" t="s">
        <v>417</v>
      </c>
      <c r="AA672" t="s">
        <v>595</v>
      </c>
      <c r="AB672" s="11" t="s">
        <v>532</v>
      </c>
      <c r="AC672" s="12">
        <v>205000</v>
      </c>
      <c r="AD672">
        <v>202908.15</v>
      </c>
      <c r="AE672" t="s">
        <v>417</v>
      </c>
      <c r="AF672" s="2" t="s">
        <v>417</v>
      </c>
      <c r="AG672">
        <v>203785.02</v>
      </c>
      <c r="AH672" t="s">
        <v>417</v>
      </c>
      <c r="AI672" t="s">
        <v>596</v>
      </c>
      <c r="AJ672" t="s">
        <v>417</v>
      </c>
      <c r="AK672" t="s">
        <v>533</v>
      </c>
      <c r="AL672" t="s">
        <v>533</v>
      </c>
      <c r="AM672" t="s">
        <v>533</v>
      </c>
      <c r="AN672" t="s">
        <v>417</v>
      </c>
      <c r="AO672" s="3" t="s">
        <v>417</v>
      </c>
      <c r="AP672" s="3" t="s">
        <v>419</v>
      </c>
      <c r="AQ672">
        <v>7.5399999999999995E-2</v>
      </c>
      <c r="AR672" t="s">
        <v>536</v>
      </c>
      <c r="AS672" s="3" t="s">
        <v>417</v>
      </c>
      <c r="AT672">
        <v>0</v>
      </c>
      <c r="AU672" t="s">
        <v>417</v>
      </c>
      <c r="AV672" t="s">
        <v>417</v>
      </c>
      <c r="AW672" t="s">
        <v>417</v>
      </c>
      <c r="AX672" t="s">
        <v>417</v>
      </c>
      <c r="AY672" t="s">
        <v>417</v>
      </c>
      <c r="AZ672" t="s">
        <v>417</v>
      </c>
      <c r="BA672" t="s">
        <v>417</v>
      </c>
      <c r="BB672" t="s">
        <v>417</v>
      </c>
      <c r="BC672" t="s">
        <v>417</v>
      </c>
      <c r="BD672" t="s">
        <v>417</v>
      </c>
      <c r="BE672" t="s">
        <v>417</v>
      </c>
      <c r="BF672" t="s">
        <v>612</v>
      </c>
      <c r="BG672" t="s">
        <v>417</v>
      </c>
      <c r="BH672" t="s">
        <v>417</v>
      </c>
      <c r="BI672" t="s">
        <v>417</v>
      </c>
      <c r="BJ672" t="s">
        <v>417</v>
      </c>
      <c r="BK672" t="s">
        <v>417</v>
      </c>
      <c r="BL672" t="s">
        <v>417</v>
      </c>
      <c r="BM672" s="1" t="s">
        <v>417</v>
      </c>
      <c r="BN672" s="12" t="s">
        <v>597</v>
      </c>
      <c r="BO672" s="6" t="s">
        <v>597</v>
      </c>
      <c r="BP672">
        <v>0</v>
      </c>
      <c r="BQ672" t="s">
        <v>598</v>
      </c>
      <c r="BR672">
        <v>0</v>
      </c>
      <c r="BS672">
        <v>0</v>
      </c>
      <c r="BT672">
        <v>0</v>
      </c>
      <c r="BU672">
        <v>0</v>
      </c>
      <c r="BV672" t="s">
        <v>417</v>
      </c>
      <c r="BW672" t="s">
        <v>417</v>
      </c>
      <c r="BX672" t="s">
        <v>415</v>
      </c>
      <c r="BY672" t="s">
        <v>417</v>
      </c>
      <c r="BZ672" t="s">
        <v>417</v>
      </c>
      <c r="CA672" t="s">
        <v>599</v>
      </c>
      <c r="CB672" t="s">
        <v>576</v>
      </c>
      <c r="CC672" t="s">
        <v>575</v>
      </c>
      <c r="CD672" t="s">
        <v>599</v>
      </c>
      <c r="CE672" t="s">
        <v>576</v>
      </c>
      <c r="CF672" t="s">
        <v>575</v>
      </c>
    </row>
    <row r="673" spans="1:84" x14ac:dyDescent="0.2">
      <c r="A673" t="s">
        <v>2016</v>
      </c>
      <c r="B673" t="s">
        <v>2016</v>
      </c>
      <c r="C673" t="s">
        <v>2016</v>
      </c>
      <c r="D673" t="s">
        <v>2017</v>
      </c>
      <c r="E673" s="1" t="s">
        <v>2017</v>
      </c>
      <c r="F673" s="1">
        <v>45260</v>
      </c>
      <c r="G673">
        <v>45001</v>
      </c>
      <c r="H673" s="1" t="s">
        <v>417</v>
      </c>
      <c r="I673" t="s">
        <v>417</v>
      </c>
      <c r="J673" t="s">
        <v>415</v>
      </c>
      <c r="K673" t="s">
        <v>591</v>
      </c>
      <c r="L673" t="s">
        <v>592</v>
      </c>
      <c r="M673" t="s">
        <v>603</v>
      </c>
      <c r="N673" t="s">
        <v>416</v>
      </c>
      <c r="O673" t="s">
        <v>601</v>
      </c>
      <c r="P673" t="s">
        <v>611</v>
      </c>
      <c r="Q673" t="s">
        <v>611</v>
      </c>
      <c r="R673" t="s">
        <v>532</v>
      </c>
      <c r="S673" t="s">
        <v>611</v>
      </c>
      <c r="T673" t="s">
        <v>417</v>
      </c>
      <c r="U673" t="s">
        <v>417</v>
      </c>
      <c r="V673" s="1" t="s">
        <v>417</v>
      </c>
      <c r="W673" s="1">
        <v>45033</v>
      </c>
      <c r="X673">
        <v>55991</v>
      </c>
      <c r="Y673">
        <v>360</v>
      </c>
      <c r="Z673" t="s">
        <v>417</v>
      </c>
      <c r="AA673" t="s">
        <v>604</v>
      </c>
      <c r="AB673" s="11" t="s">
        <v>532</v>
      </c>
      <c r="AC673" s="12">
        <v>472500</v>
      </c>
      <c r="AD673">
        <v>466943.91</v>
      </c>
      <c r="AE673" t="s">
        <v>417</v>
      </c>
      <c r="AF673" s="2" t="s">
        <v>417</v>
      </c>
      <c r="AG673">
        <v>469946.27</v>
      </c>
      <c r="AH673" t="s">
        <v>417</v>
      </c>
      <c r="AI673" t="s">
        <v>596</v>
      </c>
      <c r="AJ673" t="s">
        <v>417</v>
      </c>
      <c r="AK673" t="s">
        <v>533</v>
      </c>
      <c r="AL673" t="s">
        <v>533</v>
      </c>
      <c r="AM673" t="s">
        <v>533</v>
      </c>
      <c r="AN673" t="s">
        <v>417</v>
      </c>
      <c r="AO673" s="3" t="s">
        <v>417</v>
      </c>
      <c r="AP673" s="3" t="s">
        <v>419</v>
      </c>
      <c r="AQ673">
        <v>7.5399999999999995E-2</v>
      </c>
      <c r="AR673" t="s">
        <v>536</v>
      </c>
      <c r="AS673" s="3" t="s">
        <v>417</v>
      </c>
      <c r="AT673">
        <v>0</v>
      </c>
      <c r="AU673" t="s">
        <v>417</v>
      </c>
      <c r="AV673" t="s">
        <v>417</v>
      </c>
      <c r="AW673" t="s">
        <v>417</v>
      </c>
      <c r="AX673" t="s">
        <v>417</v>
      </c>
      <c r="AY673" t="s">
        <v>417</v>
      </c>
      <c r="AZ673" t="s">
        <v>417</v>
      </c>
      <c r="BA673" t="s">
        <v>417</v>
      </c>
      <c r="BB673" t="s">
        <v>417</v>
      </c>
      <c r="BC673" t="s">
        <v>417</v>
      </c>
      <c r="BD673" t="s">
        <v>417</v>
      </c>
      <c r="BE673" t="s">
        <v>417</v>
      </c>
      <c r="BF673" t="s">
        <v>612</v>
      </c>
      <c r="BG673" t="s">
        <v>417</v>
      </c>
      <c r="BH673" t="s">
        <v>417</v>
      </c>
      <c r="BI673" t="s">
        <v>417</v>
      </c>
      <c r="BJ673" t="s">
        <v>417</v>
      </c>
      <c r="BK673" t="s">
        <v>417</v>
      </c>
      <c r="BL673" t="s">
        <v>417</v>
      </c>
      <c r="BM673" s="1" t="s">
        <v>417</v>
      </c>
      <c r="BN673" s="12" t="s">
        <v>597</v>
      </c>
      <c r="BO673" s="6" t="s">
        <v>597</v>
      </c>
      <c r="BP673">
        <v>0</v>
      </c>
      <c r="BQ673" t="s">
        <v>598</v>
      </c>
      <c r="BR673">
        <v>0</v>
      </c>
      <c r="BS673">
        <v>0</v>
      </c>
      <c r="BT673">
        <v>0</v>
      </c>
      <c r="BU673">
        <v>0</v>
      </c>
      <c r="BV673" t="s">
        <v>417</v>
      </c>
      <c r="BW673" t="s">
        <v>417</v>
      </c>
      <c r="BX673" t="s">
        <v>415</v>
      </c>
      <c r="BY673" t="s">
        <v>417</v>
      </c>
      <c r="BZ673" t="s">
        <v>417</v>
      </c>
      <c r="CA673" t="s">
        <v>599</v>
      </c>
      <c r="CB673" t="s">
        <v>576</v>
      </c>
      <c r="CC673" t="s">
        <v>575</v>
      </c>
      <c r="CD673" t="s">
        <v>599</v>
      </c>
      <c r="CE673" t="s">
        <v>576</v>
      </c>
      <c r="CF673" t="s">
        <v>575</v>
      </c>
    </row>
    <row r="674" spans="1:84" x14ac:dyDescent="0.2">
      <c r="A674" t="s">
        <v>2018</v>
      </c>
      <c r="B674" t="s">
        <v>2018</v>
      </c>
      <c r="C674" t="s">
        <v>2018</v>
      </c>
      <c r="D674" t="s">
        <v>2019</v>
      </c>
      <c r="E674" s="1" t="s">
        <v>2019</v>
      </c>
      <c r="F674" s="1">
        <v>45260</v>
      </c>
      <c r="G674">
        <v>45001</v>
      </c>
      <c r="H674" s="1" t="s">
        <v>417</v>
      </c>
      <c r="I674" t="s">
        <v>417</v>
      </c>
      <c r="J674" t="s">
        <v>415</v>
      </c>
      <c r="K674" t="s">
        <v>591</v>
      </c>
      <c r="L674" t="s">
        <v>592</v>
      </c>
      <c r="M674" t="s">
        <v>603</v>
      </c>
      <c r="N674" t="s">
        <v>416</v>
      </c>
      <c r="O674" t="s">
        <v>601</v>
      </c>
      <c r="P674" t="s">
        <v>611</v>
      </c>
      <c r="Q674" t="s">
        <v>611</v>
      </c>
      <c r="R674" t="s">
        <v>532</v>
      </c>
      <c r="S674" t="s">
        <v>611</v>
      </c>
      <c r="T674" t="s">
        <v>417</v>
      </c>
      <c r="U674" t="s">
        <v>417</v>
      </c>
      <c r="V674" s="1" t="s">
        <v>417</v>
      </c>
      <c r="W674" s="1">
        <v>45062</v>
      </c>
      <c r="X674">
        <v>54194</v>
      </c>
      <c r="Y674">
        <v>300</v>
      </c>
      <c r="Z674" t="s">
        <v>417</v>
      </c>
      <c r="AA674" t="s">
        <v>595</v>
      </c>
      <c r="AB674" s="11" t="s">
        <v>532</v>
      </c>
      <c r="AC674" s="12">
        <v>365000</v>
      </c>
      <c r="AD674">
        <v>358702.59</v>
      </c>
      <c r="AE674" t="s">
        <v>417</v>
      </c>
      <c r="AF674" s="2" t="s">
        <v>417</v>
      </c>
      <c r="AG674">
        <v>362450.87</v>
      </c>
      <c r="AH674" t="s">
        <v>417</v>
      </c>
      <c r="AI674" t="s">
        <v>596</v>
      </c>
      <c r="AJ674" t="s">
        <v>417</v>
      </c>
      <c r="AK674" t="s">
        <v>533</v>
      </c>
      <c r="AL674" t="s">
        <v>533</v>
      </c>
      <c r="AM674" t="s">
        <v>533</v>
      </c>
      <c r="AN674" t="s">
        <v>417</v>
      </c>
      <c r="AO674" s="3" t="s">
        <v>417</v>
      </c>
      <c r="AP674" s="3" t="s">
        <v>419</v>
      </c>
      <c r="AQ674">
        <v>7.5399999999999995E-2</v>
      </c>
      <c r="AR674" t="s">
        <v>536</v>
      </c>
      <c r="AS674" s="3" t="s">
        <v>417</v>
      </c>
      <c r="AT674">
        <v>0</v>
      </c>
      <c r="AU674" t="s">
        <v>417</v>
      </c>
      <c r="AV674" t="s">
        <v>417</v>
      </c>
      <c r="AW674" t="s">
        <v>417</v>
      </c>
      <c r="AX674" t="s">
        <v>417</v>
      </c>
      <c r="AY674" t="s">
        <v>417</v>
      </c>
      <c r="AZ674" t="s">
        <v>417</v>
      </c>
      <c r="BA674" t="s">
        <v>417</v>
      </c>
      <c r="BB674" t="s">
        <v>417</v>
      </c>
      <c r="BC674" t="s">
        <v>417</v>
      </c>
      <c r="BD674" t="s">
        <v>417</v>
      </c>
      <c r="BE674" t="s">
        <v>417</v>
      </c>
      <c r="BF674" t="s">
        <v>612</v>
      </c>
      <c r="BG674" t="s">
        <v>417</v>
      </c>
      <c r="BH674" t="s">
        <v>417</v>
      </c>
      <c r="BI674" t="s">
        <v>417</v>
      </c>
      <c r="BJ674" t="s">
        <v>417</v>
      </c>
      <c r="BK674" t="s">
        <v>417</v>
      </c>
      <c r="BL674" t="s">
        <v>417</v>
      </c>
      <c r="BM674" s="1" t="s">
        <v>417</v>
      </c>
      <c r="BN674" s="12" t="s">
        <v>597</v>
      </c>
      <c r="BO674" s="6" t="s">
        <v>597</v>
      </c>
      <c r="BP674">
        <v>0</v>
      </c>
      <c r="BQ674" t="s">
        <v>598</v>
      </c>
      <c r="BR674">
        <v>0</v>
      </c>
      <c r="BS674">
        <v>0</v>
      </c>
      <c r="BT674">
        <v>0</v>
      </c>
      <c r="BU674">
        <v>0</v>
      </c>
      <c r="BV674" t="s">
        <v>417</v>
      </c>
      <c r="BW674" t="s">
        <v>417</v>
      </c>
      <c r="BX674" t="s">
        <v>415</v>
      </c>
      <c r="BY674" t="s">
        <v>417</v>
      </c>
      <c r="BZ674" t="s">
        <v>417</v>
      </c>
      <c r="CA674" t="s">
        <v>599</v>
      </c>
      <c r="CB674" t="s">
        <v>576</v>
      </c>
      <c r="CC674" t="s">
        <v>575</v>
      </c>
      <c r="CD674" t="s">
        <v>599</v>
      </c>
      <c r="CE674" t="s">
        <v>576</v>
      </c>
      <c r="CF674" t="s">
        <v>575</v>
      </c>
    </row>
    <row r="675" spans="1:84" x14ac:dyDescent="0.2">
      <c r="A675" t="s">
        <v>2020</v>
      </c>
      <c r="B675" t="s">
        <v>2020</v>
      </c>
      <c r="C675" t="s">
        <v>2020</v>
      </c>
      <c r="D675" t="s">
        <v>2021</v>
      </c>
      <c r="E675" s="1" t="s">
        <v>2021</v>
      </c>
      <c r="F675" s="1">
        <v>45260</v>
      </c>
      <c r="G675">
        <v>45001</v>
      </c>
      <c r="H675" s="1" t="s">
        <v>417</v>
      </c>
      <c r="I675" t="s">
        <v>417</v>
      </c>
      <c r="J675" t="s">
        <v>415</v>
      </c>
      <c r="K675" t="s">
        <v>591</v>
      </c>
      <c r="L675" t="s">
        <v>592</v>
      </c>
      <c r="M675" t="s">
        <v>593</v>
      </c>
      <c r="N675" t="s">
        <v>416</v>
      </c>
      <c r="O675" t="s">
        <v>601</v>
      </c>
      <c r="P675" t="s">
        <v>611</v>
      </c>
      <c r="Q675" t="s">
        <v>611</v>
      </c>
      <c r="R675" t="s">
        <v>532</v>
      </c>
      <c r="S675" t="s">
        <v>611</v>
      </c>
      <c r="T675" t="s">
        <v>417</v>
      </c>
      <c r="U675" t="s">
        <v>417</v>
      </c>
      <c r="V675" s="1" t="s">
        <v>417</v>
      </c>
      <c r="W675" s="1">
        <v>45006</v>
      </c>
      <c r="X675">
        <v>55964</v>
      </c>
      <c r="Y675">
        <v>360</v>
      </c>
      <c r="Z675" t="s">
        <v>417</v>
      </c>
      <c r="AA675" t="s">
        <v>604</v>
      </c>
      <c r="AB675" s="11" t="s">
        <v>532</v>
      </c>
      <c r="AC675" s="12">
        <v>400000</v>
      </c>
      <c r="AD675">
        <v>397730.66</v>
      </c>
      <c r="AE675" t="s">
        <v>417</v>
      </c>
      <c r="AF675" s="2" t="s">
        <v>417</v>
      </c>
      <c r="AG675">
        <v>397730.66</v>
      </c>
      <c r="AH675" t="s">
        <v>417</v>
      </c>
      <c r="AI675" t="s">
        <v>596</v>
      </c>
      <c r="AJ675" t="s">
        <v>417</v>
      </c>
      <c r="AK675" t="s">
        <v>533</v>
      </c>
      <c r="AL675" t="s">
        <v>533</v>
      </c>
      <c r="AM675" t="s">
        <v>533</v>
      </c>
      <c r="AN675" t="s">
        <v>417</v>
      </c>
      <c r="AO675" s="3" t="s">
        <v>417</v>
      </c>
      <c r="AP675" s="3" t="s">
        <v>419</v>
      </c>
      <c r="AQ675">
        <v>7.7299999999999994E-2</v>
      </c>
      <c r="AR675" t="s">
        <v>536</v>
      </c>
      <c r="AS675" s="3" t="s">
        <v>417</v>
      </c>
      <c r="AT675">
        <v>0</v>
      </c>
      <c r="AU675" t="s">
        <v>417</v>
      </c>
      <c r="AV675" t="s">
        <v>417</v>
      </c>
      <c r="AW675" t="s">
        <v>417</v>
      </c>
      <c r="AX675" t="s">
        <v>417</v>
      </c>
      <c r="AY675" t="s">
        <v>417</v>
      </c>
      <c r="AZ675" t="s">
        <v>417</v>
      </c>
      <c r="BA675" t="s">
        <v>417</v>
      </c>
      <c r="BB675" t="s">
        <v>417</v>
      </c>
      <c r="BC675" t="s">
        <v>417</v>
      </c>
      <c r="BD675" t="s">
        <v>417</v>
      </c>
      <c r="BE675" t="s">
        <v>417</v>
      </c>
      <c r="BF675" t="s">
        <v>612</v>
      </c>
      <c r="BG675" t="s">
        <v>417</v>
      </c>
      <c r="BH675" t="s">
        <v>417</v>
      </c>
      <c r="BI675" t="s">
        <v>417</v>
      </c>
      <c r="BJ675" t="s">
        <v>417</v>
      </c>
      <c r="BK675" t="s">
        <v>417</v>
      </c>
      <c r="BL675" t="s">
        <v>417</v>
      </c>
      <c r="BM675" s="1" t="s">
        <v>417</v>
      </c>
      <c r="BN675" s="12" t="s">
        <v>597</v>
      </c>
      <c r="BO675" s="6" t="s">
        <v>597</v>
      </c>
      <c r="BP675">
        <v>0</v>
      </c>
      <c r="BQ675" t="s">
        <v>598</v>
      </c>
      <c r="BR675">
        <v>0</v>
      </c>
      <c r="BS675">
        <v>0</v>
      </c>
      <c r="BT675">
        <v>0</v>
      </c>
      <c r="BU675">
        <v>0</v>
      </c>
      <c r="BV675" t="s">
        <v>417</v>
      </c>
      <c r="BW675" t="s">
        <v>417</v>
      </c>
      <c r="BX675" t="s">
        <v>416</v>
      </c>
      <c r="BY675" t="s">
        <v>417</v>
      </c>
      <c r="BZ675" t="s">
        <v>417</v>
      </c>
      <c r="CA675" t="s">
        <v>599</v>
      </c>
      <c r="CB675" t="s">
        <v>576</v>
      </c>
      <c r="CC675" t="s">
        <v>575</v>
      </c>
      <c r="CD675" t="s">
        <v>599</v>
      </c>
      <c r="CE675" t="s">
        <v>576</v>
      </c>
      <c r="CF675" t="s">
        <v>575</v>
      </c>
    </row>
    <row r="676" spans="1:84" x14ac:dyDescent="0.2">
      <c r="A676" t="s">
        <v>2022</v>
      </c>
      <c r="B676" t="s">
        <v>2022</v>
      </c>
      <c r="C676" t="s">
        <v>2022</v>
      </c>
      <c r="D676" t="s">
        <v>2023</v>
      </c>
      <c r="E676" s="1" t="s">
        <v>2023</v>
      </c>
      <c r="F676" s="1">
        <v>45260</v>
      </c>
      <c r="G676">
        <v>45001</v>
      </c>
      <c r="H676" s="1" t="s">
        <v>417</v>
      </c>
      <c r="I676" t="s">
        <v>417</v>
      </c>
      <c r="J676" t="s">
        <v>415</v>
      </c>
      <c r="K676" t="s">
        <v>591</v>
      </c>
      <c r="L676" t="s">
        <v>592</v>
      </c>
      <c r="M676" t="s">
        <v>603</v>
      </c>
      <c r="N676" t="s">
        <v>416</v>
      </c>
      <c r="O676" t="s">
        <v>601</v>
      </c>
      <c r="P676" t="s">
        <v>611</v>
      </c>
      <c r="Q676" t="s">
        <v>611</v>
      </c>
      <c r="R676" t="s">
        <v>532</v>
      </c>
      <c r="S676" t="s">
        <v>611</v>
      </c>
      <c r="T676" t="s">
        <v>417</v>
      </c>
      <c r="U676" t="s">
        <v>417</v>
      </c>
      <c r="V676" s="1" t="s">
        <v>417</v>
      </c>
      <c r="W676" s="1">
        <v>44995</v>
      </c>
      <c r="X676">
        <v>55953</v>
      </c>
      <c r="Y676">
        <v>360</v>
      </c>
      <c r="Z676" t="s">
        <v>417</v>
      </c>
      <c r="AA676" t="s">
        <v>604</v>
      </c>
      <c r="AB676" s="11" t="s">
        <v>532</v>
      </c>
      <c r="AC676" s="12">
        <v>672000</v>
      </c>
      <c r="AD676">
        <v>651049.98</v>
      </c>
      <c r="AE676" t="s">
        <v>417</v>
      </c>
      <c r="AF676" s="2" t="s">
        <v>417</v>
      </c>
      <c r="AG676">
        <v>666199.98</v>
      </c>
      <c r="AH676" t="s">
        <v>417</v>
      </c>
      <c r="AI676" t="s">
        <v>596</v>
      </c>
      <c r="AJ676" t="s">
        <v>417</v>
      </c>
      <c r="AK676" t="s">
        <v>533</v>
      </c>
      <c r="AL676" t="s">
        <v>533</v>
      </c>
      <c r="AM676" t="s">
        <v>533</v>
      </c>
      <c r="AN676" t="s">
        <v>417</v>
      </c>
      <c r="AO676" s="3" t="s">
        <v>417</v>
      </c>
      <c r="AP676" s="3" t="s">
        <v>419</v>
      </c>
      <c r="AQ676">
        <v>7.8299999999999995E-2</v>
      </c>
      <c r="AR676" t="s">
        <v>536</v>
      </c>
      <c r="AS676" s="3" t="s">
        <v>417</v>
      </c>
      <c r="AT676">
        <v>0</v>
      </c>
      <c r="AU676" t="s">
        <v>417</v>
      </c>
      <c r="AV676" t="s">
        <v>417</v>
      </c>
      <c r="AW676" t="s">
        <v>417</v>
      </c>
      <c r="AX676" t="s">
        <v>417</v>
      </c>
      <c r="AY676" t="s">
        <v>417</v>
      </c>
      <c r="AZ676" t="s">
        <v>417</v>
      </c>
      <c r="BA676" t="s">
        <v>417</v>
      </c>
      <c r="BB676" t="s">
        <v>417</v>
      </c>
      <c r="BC676" t="s">
        <v>417</v>
      </c>
      <c r="BD676" t="s">
        <v>417</v>
      </c>
      <c r="BE676" t="s">
        <v>417</v>
      </c>
      <c r="BF676" t="s">
        <v>612</v>
      </c>
      <c r="BG676" t="s">
        <v>417</v>
      </c>
      <c r="BH676" t="s">
        <v>417</v>
      </c>
      <c r="BI676" t="s">
        <v>417</v>
      </c>
      <c r="BJ676" t="s">
        <v>417</v>
      </c>
      <c r="BK676" t="s">
        <v>417</v>
      </c>
      <c r="BL676" t="s">
        <v>417</v>
      </c>
      <c r="BM676" s="1" t="s">
        <v>417</v>
      </c>
      <c r="BN676" s="12" t="s">
        <v>597</v>
      </c>
      <c r="BO676" s="6" t="s">
        <v>597</v>
      </c>
      <c r="BP676">
        <v>0</v>
      </c>
      <c r="BQ676" t="s">
        <v>598</v>
      </c>
      <c r="BR676">
        <v>0</v>
      </c>
      <c r="BS676">
        <v>0</v>
      </c>
      <c r="BT676">
        <v>0</v>
      </c>
      <c r="BU676">
        <v>0</v>
      </c>
      <c r="BV676" t="s">
        <v>417</v>
      </c>
      <c r="BW676" t="s">
        <v>417</v>
      </c>
      <c r="BX676" t="s">
        <v>416</v>
      </c>
      <c r="BY676" t="s">
        <v>417</v>
      </c>
      <c r="BZ676" t="s">
        <v>417</v>
      </c>
      <c r="CA676" t="s">
        <v>599</v>
      </c>
      <c r="CB676" t="s">
        <v>576</v>
      </c>
      <c r="CC676" t="s">
        <v>575</v>
      </c>
      <c r="CD676" t="s">
        <v>599</v>
      </c>
      <c r="CE676" t="s">
        <v>576</v>
      </c>
      <c r="CF676" t="s">
        <v>575</v>
      </c>
    </row>
    <row r="677" spans="1:84" x14ac:dyDescent="0.2">
      <c r="A677" t="s">
        <v>2024</v>
      </c>
      <c r="B677" t="s">
        <v>2024</v>
      </c>
      <c r="C677" t="s">
        <v>2024</v>
      </c>
      <c r="D677" t="s">
        <v>2025</v>
      </c>
      <c r="E677" s="1" t="s">
        <v>2025</v>
      </c>
      <c r="F677" s="1">
        <v>45260</v>
      </c>
      <c r="G677">
        <v>45001</v>
      </c>
      <c r="H677" s="1" t="s">
        <v>417</v>
      </c>
      <c r="I677" t="s">
        <v>417</v>
      </c>
      <c r="J677" t="s">
        <v>415</v>
      </c>
      <c r="K677" t="s">
        <v>591</v>
      </c>
      <c r="L677" t="s">
        <v>592</v>
      </c>
      <c r="M677" t="s">
        <v>603</v>
      </c>
      <c r="N677" t="s">
        <v>416</v>
      </c>
      <c r="O677" t="s">
        <v>594</v>
      </c>
      <c r="P677" t="s">
        <v>611</v>
      </c>
      <c r="Q677" t="s">
        <v>611</v>
      </c>
      <c r="R677" t="s">
        <v>532</v>
      </c>
      <c r="S677" t="s">
        <v>611</v>
      </c>
      <c r="T677" t="s">
        <v>417</v>
      </c>
      <c r="U677" t="s">
        <v>417</v>
      </c>
      <c r="V677" s="1" t="s">
        <v>417</v>
      </c>
      <c r="W677" s="1">
        <v>45055</v>
      </c>
      <c r="X677">
        <v>56013</v>
      </c>
      <c r="Y677">
        <v>360</v>
      </c>
      <c r="Z677" t="s">
        <v>417</v>
      </c>
      <c r="AA677" t="s">
        <v>595</v>
      </c>
      <c r="AB677" s="11" t="s">
        <v>532</v>
      </c>
      <c r="AC677" s="12">
        <v>387000</v>
      </c>
      <c r="AD677">
        <v>382375.56</v>
      </c>
      <c r="AE677" t="s">
        <v>417</v>
      </c>
      <c r="AF677" s="2" t="s">
        <v>417</v>
      </c>
      <c r="AG677">
        <v>385316.35</v>
      </c>
      <c r="AH677" t="s">
        <v>417</v>
      </c>
      <c r="AI677" t="s">
        <v>596</v>
      </c>
      <c r="AJ677" t="s">
        <v>417</v>
      </c>
      <c r="AK677" t="s">
        <v>533</v>
      </c>
      <c r="AL677" t="s">
        <v>533</v>
      </c>
      <c r="AM677" t="s">
        <v>533</v>
      </c>
      <c r="AN677" t="s">
        <v>417</v>
      </c>
      <c r="AO677" s="3" t="s">
        <v>417</v>
      </c>
      <c r="AP677" s="3" t="s">
        <v>419</v>
      </c>
      <c r="AQ677">
        <v>7.3899999999999993E-2</v>
      </c>
      <c r="AR677" t="s">
        <v>536</v>
      </c>
      <c r="AS677" s="3" t="s">
        <v>417</v>
      </c>
      <c r="AT677">
        <v>0</v>
      </c>
      <c r="AU677" t="s">
        <v>417</v>
      </c>
      <c r="AV677" t="s">
        <v>417</v>
      </c>
      <c r="AW677" t="s">
        <v>417</v>
      </c>
      <c r="AX677" t="s">
        <v>417</v>
      </c>
      <c r="AY677" t="s">
        <v>417</v>
      </c>
      <c r="AZ677" t="s">
        <v>417</v>
      </c>
      <c r="BA677" t="s">
        <v>417</v>
      </c>
      <c r="BB677" t="s">
        <v>417</v>
      </c>
      <c r="BC677" t="s">
        <v>417</v>
      </c>
      <c r="BD677" t="s">
        <v>417</v>
      </c>
      <c r="BE677" t="s">
        <v>417</v>
      </c>
      <c r="BF677" t="s">
        <v>612</v>
      </c>
      <c r="BG677" t="s">
        <v>417</v>
      </c>
      <c r="BH677" t="s">
        <v>417</v>
      </c>
      <c r="BI677" t="s">
        <v>417</v>
      </c>
      <c r="BJ677" t="s">
        <v>417</v>
      </c>
      <c r="BK677" t="s">
        <v>417</v>
      </c>
      <c r="BL677" t="s">
        <v>417</v>
      </c>
      <c r="BM677" s="1" t="s">
        <v>417</v>
      </c>
      <c r="BN677" s="12" t="s">
        <v>597</v>
      </c>
      <c r="BO677" s="6" t="s">
        <v>597</v>
      </c>
      <c r="BP677">
        <v>0</v>
      </c>
      <c r="BQ677" t="s">
        <v>598</v>
      </c>
      <c r="BR677">
        <v>0</v>
      </c>
      <c r="BS677">
        <v>0</v>
      </c>
      <c r="BT677">
        <v>0</v>
      </c>
      <c r="BU677">
        <v>0</v>
      </c>
      <c r="BV677" t="s">
        <v>417</v>
      </c>
      <c r="BW677" t="s">
        <v>417</v>
      </c>
      <c r="BX677" t="s">
        <v>415</v>
      </c>
      <c r="BY677" t="s">
        <v>417</v>
      </c>
      <c r="BZ677" t="s">
        <v>417</v>
      </c>
      <c r="CA677" t="s">
        <v>599</v>
      </c>
      <c r="CB677" t="s">
        <v>576</v>
      </c>
      <c r="CC677" t="s">
        <v>575</v>
      </c>
      <c r="CD677" t="s">
        <v>599</v>
      </c>
      <c r="CE677" t="s">
        <v>576</v>
      </c>
      <c r="CF677" t="s">
        <v>575</v>
      </c>
    </row>
    <row r="678" spans="1:84" x14ac:dyDescent="0.2">
      <c r="A678" t="s">
        <v>2026</v>
      </c>
      <c r="B678" t="s">
        <v>2026</v>
      </c>
      <c r="C678" t="s">
        <v>2026</v>
      </c>
      <c r="D678" t="s">
        <v>2027</v>
      </c>
      <c r="E678" s="1" t="s">
        <v>2027</v>
      </c>
      <c r="F678" s="1">
        <v>45260</v>
      </c>
      <c r="G678">
        <v>45001</v>
      </c>
      <c r="H678" s="1" t="s">
        <v>417</v>
      </c>
      <c r="I678" t="s">
        <v>417</v>
      </c>
      <c r="J678" t="s">
        <v>415</v>
      </c>
      <c r="K678" t="s">
        <v>591</v>
      </c>
      <c r="L678" t="s">
        <v>592</v>
      </c>
      <c r="M678" t="s">
        <v>593</v>
      </c>
      <c r="N678" t="s">
        <v>416</v>
      </c>
      <c r="O678" t="s">
        <v>601</v>
      </c>
      <c r="P678" t="s">
        <v>611</v>
      </c>
      <c r="Q678" t="s">
        <v>611</v>
      </c>
      <c r="R678" t="s">
        <v>532</v>
      </c>
      <c r="S678" t="s">
        <v>611</v>
      </c>
      <c r="T678" t="s">
        <v>417</v>
      </c>
      <c r="U678" t="s">
        <v>417</v>
      </c>
      <c r="V678" s="1" t="s">
        <v>417</v>
      </c>
      <c r="W678" s="1">
        <v>45002</v>
      </c>
      <c r="X678">
        <v>55960</v>
      </c>
      <c r="Y678">
        <v>360</v>
      </c>
      <c r="Z678" t="s">
        <v>417</v>
      </c>
      <c r="AA678" t="s">
        <v>602</v>
      </c>
      <c r="AB678" s="11" t="s">
        <v>532</v>
      </c>
      <c r="AC678" s="12">
        <v>1678000</v>
      </c>
      <c r="AD678">
        <v>1668299.04</v>
      </c>
      <c r="AE678" t="s">
        <v>417</v>
      </c>
      <c r="AF678" s="2" t="s">
        <v>417</v>
      </c>
      <c r="AG678">
        <v>1668299.04</v>
      </c>
      <c r="AH678" t="s">
        <v>417</v>
      </c>
      <c r="AI678" t="s">
        <v>596</v>
      </c>
      <c r="AJ678" t="s">
        <v>417</v>
      </c>
      <c r="AK678" t="s">
        <v>533</v>
      </c>
      <c r="AL678" t="s">
        <v>533</v>
      </c>
      <c r="AM678" t="s">
        <v>533</v>
      </c>
      <c r="AN678" t="s">
        <v>417</v>
      </c>
      <c r="AO678" s="3" t="s">
        <v>417</v>
      </c>
      <c r="AP678" s="3" t="s">
        <v>419</v>
      </c>
      <c r="AQ678">
        <v>7.8799999999999995E-2</v>
      </c>
      <c r="AR678" t="s">
        <v>536</v>
      </c>
      <c r="AS678" s="3" t="s">
        <v>417</v>
      </c>
      <c r="AT678">
        <v>0</v>
      </c>
      <c r="AU678" t="s">
        <v>417</v>
      </c>
      <c r="AV678" t="s">
        <v>417</v>
      </c>
      <c r="AW678" t="s">
        <v>417</v>
      </c>
      <c r="AX678" t="s">
        <v>417</v>
      </c>
      <c r="AY678" t="s">
        <v>417</v>
      </c>
      <c r="AZ678" t="s">
        <v>417</v>
      </c>
      <c r="BA678" t="s">
        <v>417</v>
      </c>
      <c r="BB678" t="s">
        <v>417</v>
      </c>
      <c r="BC678" t="s">
        <v>417</v>
      </c>
      <c r="BD678" t="s">
        <v>417</v>
      </c>
      <c r="BE678" t="s">
        <v>417</v>
      </c>
      <c r="BF678" t="s">
        <v>612</v>
      </c>
      <c r="BG678" t="s">
        <v>417</v>
      </c>
      <c r="BH678" t="s">
        <v>417</v>
      </c>
      <c r="BI678" t="s">
        <v>417</v>
      </c>
      <c r="BJ678" t="s">
        <v>417</v>
      </c>
      <c r="BK678" t="s">
        <v>417</v>
      </c>
      <c r="BL678" t="s">
        <v>417</v>
      </c>
      <c r="BM678" s="1" t="s">
        <v>417</v>
      </c>
      <c r="BN678" s="12" t="s">
        <v>597</v>
      </c>
      <c r="BO678" s="6" t="s">
        <v>597</v>
      </c>
      <c r="BP678">
        <v>0</v>
      </c>
      <c r="BQ678" t="s">
        <v>598</v>
      </c>
      <c r="BR678">
        <v>0</v>
      </c>
      <c r="BS678">
        <v>0</v>
      </c>
      <c r="BT678">
        <v>0</v>
      </c>
      <c r="BU678">
        <v>0</v>
      </c>
      <c r="BV678" t="s">
        <v>417</v>
      </c>
      <c r="BW678" t="s">
        <v>417</v>
      </c>
      <c r="BX678" t="s">
        <v>416</v>
      </c>
      <c r="BY678" t="s">
        <v>417</v>
      </c>
      <c r="BZ678" t="s">
        <v>417</v>
      </c>
      <c r="CA678" t="s">
        <v>599</v>
      </c>
      <c r="CB678" t="s">
        <v>576</v>
      </c>
      <c r="CC678" t="s">
        <v>575</v>
      </c>
      <c r="CD678" t="s">
        <v>599</v>
      </c>
      <c r="CE678" t="s">
        <v>576</v>
      </c>
      <c r="CF678" t="s">
        <v>575</v>
      </c>
    </row>
    <row r="679" spans="1:84" x14ac:dyDescent="0.2">
      <c r="A679" t="s">
        <v>2028</v>
      </c>
      <c r="B679" t="s">
        <v>2028</v>
      </c>
      <c r="C679" t="s">
        <v>2028</v>
      </c>
      <c r="D679" t="s">
        <v>2029</v>
      </c>
      <c r="E679" s="1" t="s">
        <v>2029</v>
      </c>
      <c r="F679" s="1">
        <v>45260</v>
      </c>
      <c r="G679">
        <v>45001</v>
      </c>
      <c r="H679" s="1" t="s">
        <v>417</v>
      </c>
      <c r="I679" t="s">
        <v>417</v>
      </c>
      <c r="J679" t="s">
        <v>415</v>
      </c>
      <c r="K679" t="s">
        <v>591</v>
      </c>
      <c r="L679" t="s">
        <v>592</v>
      </c>
      <c r="M679" t="s">
        <v>603</v>
      </c>
      <c r="N679" t="s">
        <v>416</v>
      </c>
      <c r="O679" t="s">
        <v>601</v>
      </c>
      <c r="P679" t="s">
        <v>611</v>
      </c>
      <c r="Q679" t="s">
        <v>611</v>
      </c>
      <c r="R679" t="s">
        <v>532</v>
      </c>
      <c r="S679" t="s">
        <v>611</v>
      </c>
      <c r="T679" t="s">
        <v>417</v>
      </c>
      <c r="U679" t="s">
        <v>417</v>
      </c>
      <c r="V679" s="1" t="s">
        <v>417</v>
      </c>
      <c r="W679" s="1">
        <v>45086</v>
      </c>
      <c r="X679">
        <v>56044</v>
      </c>
      <c r="Y679">
        <v>360</v>
      </c>
      <c r="Z679" t="s">
        <v>417</v>
      </c>
      <c r="AA679" t="s">
        <v>595</v>
      </c>
      <c r="AB679" s="11" t="s">
        <v>532</v>
      </c>
      <c r="AC679" s="12">
        <v>427000</v>
      </c>
      <c r="AD679">
        <v>426831.91</v>
      </c>
      <c r="AE679" t="s">
        <v>417</v>
      </c>
      <c r="AF679" s="2" t="s">
        <v>417</v>
      </c>
      <c r="AG679">
        <v>427000</v>
      </c>
      <c r="AH679" t="s">
        <v>417</v>
      </c>
      <c r="AI679" t="s">
        <v>596</v>
      </c>
      <c r="AJ679" t="s">
        <v>417</v>
      </c>
      <c r="AK679" t="s">
        <v>533</v>
      </c>
      <c r="AL679" t="s">
        <v>533</v>
      </c>
      <c r="AM679" t="s">
        <v>533</v>
      </c>
      <c r="AN679" t="s">
        <v>417</v>
      </c>
      <c r="AO679" s="3" t="s">
        <v>417</v>
      </c>
      <c r="AP679" s="3" t="s">
        <v>419</v>
      </c>
      <c r="AQ679">
        <v>7.7899999999999997E-2</v>
      </c>
      <c r="AR679" t="s">
        <v>536</v>
      </c>
      <c r="AS679" s="3" t="s">
        <v>417</v>
      </c>
      <c r="AT679">
        <v>0</v>
      </c>
      <c r="AU679" t="s">
        <v>417</v>
      </c>
      <c r="AV679" t="s">
        <v>417</v>
      </c>
      <c r="AW679" t="s">
        <v>417</v>
      </c>
      <c r="AX679" t="s">
        <v>417</v>
      </c>
      <c r="AY679" t="s">
        <v>417</v>
      </c>
      <c r="AZ679" t="s">
        <v>417</v>
      </c>
      <c r="BA679" t="s">
        <v>417</v>
      </c>
      <c r="BB679" t="s">
        <v>417</v>
      </c>
      <c r="BC679" t="s">
        <v>417</v>
      </c>
      <c r="BD679" t="s">
        <v>417</v>
      </c>
      <c r="BE679" t="s">
        <v>417</v>
      </c>
      <c r="BF679" t="s">
        <v>612</v>
      </c>
      <c r="BG679" t="s">
        <v>417</v>
      </c>
      <c r="BH679" t="s">
        <v>417</v>
      </c>
      <c r="BI679" t="s">
        <v>417</v>
      </c>
      <c r="BJ679" t="s">
        <v>417</v>
      </c>
      <c r="BK679" t="s">
        <v>417</v>
      </c>
      <c r="BL679" t="s">
        <v>417</v>
      </c>
      <c r="BM679" s="1" t="s">
        <v>417</v>
      </c>
      <c r="BN679" s="12" t="s">
        <v>597</v>
      </c>
      <c r="BO679" s="6" t="s">
        <v>597</v>
      </c>
      <c r="BP679">
        <v>0</v>
      </c>
      <c r="BQ679" t="s">
        <v>598</v>
      </c>
      <c r="BR679">
        <v>0</v>
      </c>
      <c r="BS679">
        <v>0</v>
      </c>
      <c r="BT679">
        <v>0</v>
      </c>
      <c r="BU679">
        <v>0</v>
      </c>
      <c r="BV679" t="s">
        <v>417</v>
      </c>
      <c r="BW679" t="s">
        <v>417</v>
      </c>
      <c r="BX679" t="s">
        <v>415</v>
      </c>
      <c r="BY679" t="s">
        <v>417</v>
      </c>
      <c r="BZ679" t="s">
        <v>417</v>
      </c>
      <c r="CA679" t="s">
        <v>599</v>
      </c>
      <c r="CB679" t="s">
        <v>576</v>
      </c>
      <c r="CC679" t="s">
        <v>575</v>
      </c>
      <c r="CD679" t="s">
        <v>599</v>
      </c>
      <c r="CE679" t="s">
        <v>576</v>
      </c>
      <c r="CF679" t="s">
        <v>575</v>
      </c>
    </row>
    <row r="680" spans="1:84" x14ac:dyDescent="0.2">
      <c r="A680" t="s">
        <v>2030</v>
      </c>
      <c r="B680" t="s">
        <v>2030</v>
      </c>
      <c r="C680" t="s">
        <v>2030</v>
      </c>
      <c r="D680" t="s">
        <v>2031</v>
      </c>
      <c r="E680" s="1" t="s">
        <v>2031</v>
      </c>
      <c r="F680" s="1">
        <v>45260</v>
      </c>
      <c r="G680">
        <v>45001</v>
      </c>
      <c r="H680" s="1" t="s">
        <v>417</v>
      </c>
      <c r="I680" t="s">
        <v>417</v>
      </c>
      <c r="J680" t="s">
        <v>415</v>
      </c>
      <c r="K680" t="s">
        <v>591</v>
      </c>
      <c r="L680" t="s">
        <v>592</v>
      </c>
      <c r="M680" t="s">
        <v>603</v>
      </c>
      <c r="N680" t="s">
        <v>416</v>
      </c>
      <c r="O680" t="s">
        <v>594</v>
      </c>
      <c r="P680" t="s">
        <v>611</v>
      </c>
      <c r="Q680" t="s">
        <v>611</v>
      </c>
      <c r="R680" t="s">
        <v>532</v>
      </c>
      <c r="S680" t="s">
        <v>611</v>
      </c>
      <c r="T680" t="s">
        <v>417</v>
      </c>
      <c r="U680" t="s">
        <v>417</v>
      </c>
      <c r="V680" s="1" t="s">
        <v>417</v>
      </c>
      <c r="W680" s="1">
        <v>45055</v>
      </c>
      <c r="X680">
        <v>56013</v>
      </c>
      <c r="Y680">
        <v>360</v>
      </c>
      <c r="Z680" t="s">
        <v>417</v>
      </c>
      <c r="AA680" t="s">
        <v>595</v>
      </c>
      <c r="AB680" s="11" t="s">
        <v>532</v>
      </c>
      <c r="AC680" s="12">
        <v>280000</v>
      </c>
      <c r="AD680">
        <v>276338.18</v>
      </c>
      <c r="AE680" t="s">
        <v>417</v>
      </c>
      <c r="AF680" s="2" t="s">
        <v>417</v>
      </c>
      <c r="AG680">
        <v>278781.25</v>
      </c>
      <c r="AH680" t="s">
        <v>417</v>
      </c>
      <c r="AI680" t="s">
        <v>596</v>
      </c>
      <c r="AJ680" t="s">
        <v>417</v>
      </c>
      <c r="AK680" t="s">
        <v>533</v>
      </c>
      <c r="AL680" t="s">
        <v>533</v>
      </c>
      <c r="AM680" t="s">
        <v>533</v>
      </c>
      <c r="AN680" t="s">
        <v>417</v>
      </c>
      <c r="AO680" s="3" t="s">
        <v>417</v>
      </c>
      <c r="AP680" s="3" t="s">
        <v>419</v>
      </c>
      <c r="AQ680">
        <v>7.3899999999999993E-2</v>
      </c>
      <c r="AR680" t="s">
        <v>536</v>
      </c>
      <c r="AS680" s="3" t="s">
        <v>417</v>
      </c>
      <c r="AT680">
        <v>0</v>
      </c>
      <c r="AU680" t="s">
        <v>417</v>
      </c>
      <c r="AV680" t="s">
        <v>417</v>
      </c>
      <c r="AW680" t="s">
        <v>417</v>
      </c>
      <c r="AX680" t="s">
        <v>417</v>
      </c>
      <c r="AY680" t="s">
        <v>417</v>
      </c>
      <c r="AZ680" t="s">
        <v>417</v>
      </c>
      <c r="BA680" t="s">
        <v>417</v>
      </c>
      <c r="BB680" t="s">
        <v>417</v>
      </c>
      <c r="BC680" t="s">
        <v>417</v>
      </c>
      <c r="BD680" t="s">
        <v>417</v>
      </c>
      <c r="BE680" t="s">
        <v>417</v>
      </c>
      <c r="BF680" t="s">
        <v>612</v>
      </c>
      <c r="BG680" t="s">
        <v>417</v>
      </c>
      <c r="BH680" t="s">
        <v>417</v>
      </c>
      <c r="BI680" t="s">
        <v>417</v>
      </c>
      <c r="BJ680" t="s">
        <v>417</v>
      </c>
      <c r="BK680" t="s">
        <v>417</v>
      </c>
      <c r="BL680" t="s">
        <v>417</v>
      </c>
      <c r="BM680" s="1" t="s">
        <v>417</v>
      </c>
      <c r="BN680" s="12" t="s">
        <v>597</v>
      </c>
      <c r="BO680" s="6" t="s">
        <v>597</v>
      </c>
      <c r="BP680">
        <v>0</v>
      </c>
      <c r="BQ680" t="s">
        <v>598</v>
      </c>
      <c r="BR680">
        <v>0</v>
      </c>
      <c r="BS680">
        <v>0</v>
      </c>
      <c r="BT680">
        <v>0</v>
      </c>
      <c r="BU680">
        <v>0</v>
      </c>
      <c r="BV680" t="s">
        <v>417</v>
      </c>
      <c r="BW680" t="s">
        <v>417</v>
      </c>
      <c r="BX680" t="s">
        <v>415</v>
      </c>
      <c r="BY680" t="s">
        <v>417</v>
      </c>
      <c r="BZ680" t="s">
        <v>417</v>
      </c>
      <c r="CA680" t="s">
        <v>599</v>
      </c>
      <c r="CB680" t="s">
        <v>576</v>
      </c>
      <c r="CC680" t="s">
        <v>575</v>
      </c>
      <c r="CD680" t="s">
        <v>599</v>
      </c>
      <c r="CE680" t="s">
        <v>576</v>
      </c>
      <c r="CF680" t="s">
        <v>575</v>
      </c>
    </row>
    <row r="681" spans="1:84" x14ac:dyDescent="0.2">
      <c r="A681" t="s">
        <v>2032</v>
      </c>
      <c r="B681" t="s">
        <v>2032</v>
      </c>
      <c r="C681" t="s">
        <v>2032</v>
      </c>
      <c r="D681" t="s">
        <v>2033</v>
      </c>
      <c r="E681" s="1" t="s">
        <v>2033</v>
      </c>
      <c r="F681" s="1">
        <v>45260</v>
      </c>
      <c r="G681">
        <v>45001</v>
      </c>
      <c r="H681" s="1" t="s">
        <v>417</v>
      </c>
      <c r="I681" t="s">
        <v>417</v>
      </c>
      <c r="J681" t="s">
        <v>415</v>
      </c>
      <c r="K681" t="s">
        <v>591</v>
      </c>
      <c r="L681" t="s">
        <v>592</v>
      </c>
      <c r="M681" t="s">
        <v>593</v>
      </c>
      <c r="N681" t="s">
        <v>416</v>
      </c>
      <c r="O681" t="s">
        <v>601</v>
      </c>
      <c r="P681" t="s">
        <v>611</v>
      </c>
      <c r="Q681" t="s">
        <v>611</v>
      </c>
      <c r="R681" t="s">
        <v>532</v>
      </c>
      <c r="S681" t="s">
        <v>611</v>
      </c>
      <c r="T681" t="s">
        <v>417</v>
      </c>
      <c r="U681" t="s">
        <v>417</v>
      </c>
      <c r="V681" s="1" t="s">
        <v>417</v>
      </c>
      <c r="W681" s="1">
        <v>44986</v>
      </c>
      <c r="X681">
        <v>55944</v>
      </c>
      <c r="Y681">
        <v>360</v>
      </c>
      <c r="Z681" t="s">
        <v>417</v>
      </c>
      <c r="AA681" t="s">
        <v>604</v>
      </c>
      <c r="AB681" s="11" t="s">
        <v>532</v>
      </c>
      <c r="AC681" s="12">
        <v>640000</v>
      </c>
      <c r="AD681">
        <v>636398.94999999995</v>
      </c>
      <c r="AE681" t="s">
        <v>417</v>
      </c>
      <c r="AF681" s="2" t="s">
        <v>417</v>
      </c>
      <c r="AG681">
        <v>636398.94999999995</v>
      </c>
      <c r="AH681" t="s">
        <v>417</v>
      </c>
      <c r="AI681" t="s">
        <v>596</v>
      </c>
      <c r="AJ681" t="s">
        <v>417</v>
      </c>
      <c r="AK681" t="s">
        <v>533</v>
      </c>
      <c r="AL681" t="s">
        <v>533</v>
      </c>
      <c r="AM681" t="s">
        <v>533</v>
      </c>
      <c r="AN681" t="s">
        <v>417</v>
      </c>
      <c r="AO681" s="3" t="s">
        <v>417</v>
      </c>
      <c r="AP681" s="3" t="s">
        <v>419</v>
      </c>
      <c r="AQ681">
        <v>7.8299999999999995E-2</v>
      </c>
      <c r="AR681" t="s">
        <v>536</v>
      </c>
      <c r="AS681" s="3" t="s">
        <v>417</v>
      </c>
      <c r="AT681">
        <v>0</v>
      </c>
      <c r="AU681" t="s">
        <v>417</v>
      </c>
      <c r="AV681" t="s">
        <v>417</v>
      </c>
      <c r="AW681" t="s">
        <v>417</v>
      </c>
      <c r="AX681" t="s">
        <v>417</v>
      </c>
      <c r="AY681" t="s">
        <v>417</v>
      </c>
      <c r="AZ681" t="s">
        <v>417</v>
      </c>
      <c r="BA681" t="s">
        <v>417</v>
      </c>
      <c r="BB681" t="s">
        <v>417</v>
      </c>
      <c r="BC681" t="s">
        <v>417</v>
      </c>
      <c r="BD681" t="s">
        <v>417</v>
      </c>
      <c r="BE681" t="s">
        <v>417</v>
      </c>
      <c r="BF681" t="s">
        <v>612</v>
      </c>
      <c r="BG681" t="s">
        <v>417</v>
      </c>
      <c r="BH681" t="s">
        <v>417</v>
      </c>
      <c r="BI681" t="s">
        <v>417</v>
      </c>
      <c r="BJ681" t="s">
        <v>417</v>
      </c>
      <c r="BK681" t="s">
        <v>417</v>
      </c>
      <c r="BL681" t="s">
        <v>417</v>
      </c>
      <c r="BM681" s="1" t="s">
        <v>417</v>
      </c>
      <c r="BN681" s="12" t="s">
        <v>597</v>
      </c>
      <c r="BO681" s="6" t="s">
        <v>597</v>
      </c>
      <c r="BP681">
        <v>0</v>
      </c>
      <c r="BQ681" t="s">
        <v>598</v>
      </c>
      <c r="BR681">
        <v>0</v>
      </c>
      <c r="BS681">
        <v>0</v>
      </c>
      <c r="BT681">
        <v>0</v>
      </c>
      <c r="BU681">
        <v>0</v>
      </c>
      <c r="BV681" t="s">
        <v>417</v>
      </c>
      <c r="BW681" t="s">
        <v>417</v>
      </c>
      <c r="BX681" t="s">
        <v>416</v>
      </c>
      <c r="BY681" t="s">
        <v>417</v>
      </c>
      <c r="BZ681" t="s">
        <v>417</v>
      </c>
      <c r="CA681" t="s">
        <v>599</v>
      </c>
      <c r="CB681" t="s">
        <v>576</v>
      </c>
      <c r="CC681" t="s">
        <v>575</v>
      </c>
      <c r="CD681" t="s">
        <v>599</v>
      </c>
      <c r="CE681" t="s">
        <v>576</v>
      </c>
      <c r="CF681" t="s">
        <v>575</v>
      </c>
    </row>
    <row r="682" spans="1:84" x14ac:dyDescent="0.2">
      <c r="A682" t="s">
        <v>2034</v>
      </c>
      <c r="B682" t="s">
        <v>2034</v>
      </c>
      <c r="C682" t="s">
        <v>2034</v>
      </c>
      <c r="D682" t="s">
        <v>2035</v>
      </c>
      <c r="E682" s="1" t="s">
        <v>2035</v>
      </c>
      <c r="F682" s="1">
        <v>45260</v>
      </c>
      <c r="G682">
        <v>45001</v>
      </c>
      <c r="H682" s="1" t="s">
        <v>417</v>
      </c>
      <c r="I682" t="s">
        <v>417</v>
      </c>
      <c r="J682" t="s">
        <v>415</v>
      </c>
      <c r="K682" t="s">
        <v>591</v>
      </c>
      <c r="L682" t="s">
        <v>592</v>
      </c>
      <c r="M682" t="s">
        <v>593</v>
      </c>
      <c r="N682" t="s">
        <v>416</v>
      </c>
      <c r="O682" t="s">
        <v>594</v>
      </c>
      <c r="P682" t="s">
        <v>611</v>
      </c>
      <c r="Q682" t="s">
        <v>611</v>
      </c>
      <c r="R682" t="s">
        <v>532</v>
      </c>
      <c r="S682" t="s">
        <v>611</v>
      </c>
      <c r="T682" t="s">
        <v>417</v>
      </c>
      <c r="U682" t="s">
        <v>417</v>
      </c>
      <c r="V682" s="1" t="s">
        <v>417</v>
      </c>
      <c r="W682" s="1">
        <v>45020</v>
      </c>
      <c r="X682">
        <v>55978</v>
      </c>
      <c r="Y682">
        <v>360</v>
      </c>
      <c r="Z682" t="s">
        <v>417</v>
      </c>
      <c r="AA682" t="s">
        <v>602</v>
      </c>
      <c r="AB682" s="11" t="s">
        <v>532</v>
      </c>
      <c r="AC682" s="12">
        <v>303000</v>
      </c>
      <c r="AD682">
        <v>299343.95</v>
      </c>
      <c r="AE682" t="s">
        <v>417</v>
      </c>
      <c r="AF682" s="2" t="s">
        <v>417</v>
      </c>
      <c r="AG682">
        <v>301543.95</v>
      </c>
      <c r="AH682" t="s">
        <v>417</v>
      </c>
      <c r="AI682" t="s">
        <v>596</v>
      </c>
      <c r="AJ682" t="s">
        <v>417</v>
      </c>
      <c r="AK682" t="s">
        <v>533</v>
      </c>
      <c r="AL682" t="s">
        <v>533</v>
      </c>
      <c r="AM682" t="s">
        <v>533</v>
      </c>
      <c r="AN682" t="s">
        <v>417</v>
      </c>
      <c r="AO682" s="3" t="s">
        <v>417</v>
      </c>
      <c r="AP682" s="3" t="s">
        <v>419</v>
      </c>
      <c r="AQ682">
        <v>8.0299999999999996E-2</v>
      </c>
      <c r="AR682" t="s">
        <v>536</v>
      </c>
      <c r="AS682" s="3" t="s">
        <v>417</v>
      </c>
      <c r="AT682">
        <v>0</v>
      </c>
      <c r="AU682" t="s">
        <v>417</v>
      </c>
      <c r="AV682" t="s">
        <v>417</v>
      </c>
      <c r="AW682" t="s">
        <v>417</v>
      </c>
      <c r="AX682" t="s">
        <v>417</v>
      </c>
      <c r="AY682" t="s">
        <v>417</v>
      </c>
      <c r="AZ682" t="s">
        <v>417</v>
      </c>
      <c r="BA682" t="s">
        <v>417</v>
      </c>
      <c r="BB682" t="s">
        <v>417</v>
      </c>
      <c r="BC682" t="s">
        <v>417</v>
      </c>
      <c r="BD682" t="s">
        <v>417</v>
      </c>
      <c r="BE682" t="s">
        <v>417</v>
      </c>
      <c r="BF682" t="s">
        <v>612</v>
      </c>
      <c r="BG682" t="s">
        <v>417</v>
      </c>
      <c r="BH682" t="s">
        <v>417</v>
      </c>
      <c r="BI682" t="s">
        <v>417</v>
      </c>
      <c r="BJ682" t="s">
        <v>417</v>
      </c>
      <c r="BK682" t="s">
        <v>417</v>
      </c>
      <c r="BL682" t="s">
        <v>417</v>
      </c>
      <c r="BM682" s="1" t="s">
        <v>417</v>
      </c>
      <c r="BN682" s="12" t="s">
        <v>597</v>
      </c>
      <c r="BO682" s="6" t="s">
        <v>597</v>
      </c>
      <c r="BP682">
        <v>0</v>
      </c>
      <c r="BQ682" t="s">
        <v>598</v>
      </c>
      <c r="BR682">
        <v>0</v>
      </c>
      <c r="BS682">
        <v>0</v>
      </c>
      <c r="BT682">
        <v>0</v>
      </c>
      <c r="BU682">
        <v>0</v>
      </c>
      <c r="BV682" t="s">
        <v>417</v>
      </c>
      <c r="BW682" t="s">
        <v>417</v>
      </c>
      <c r="BX682" t="s">
        <v>416</v>
      </c>
      <c r="BY682" t="s">
        <v>417</v>
      </c>
      <c r="BZ682" t="s">
        <v>417</v>
      </c>
      <c r="CA682" t="s">
        <v>599</v>
      </c>
      <c r="CB682" t="s">
        <v>576</v>
      </c>
      <c r="CC682" t="s">
        <v>575</v>
      </c>
      <c r="CD682" t="s">
        <v>599</v>
      </c>
      <c r="CE682" t="s">
        <v>576</v>
      </c>
      <c r="CF682" t="s">
        <v>575</v>
      </c>
    </row>
    <row r="683" spans="1:84" x14ac:dyDescent="0.2">
      <c r="A683" t="s">
        <v>2036</v>
      </c>
      <c r="B683" t="s">
        <v>2036</v>
      </c>
      <c r="C683" t="s">
        <v>2036</v>
      </c>
      <c r="D683" t="s">
        <v>2037</v>
      </c>
      <c r="E683" s="1" t="s">
        <v>2037</v>
      </c>
      <c r="F683" s="1">
        <v>45260</v>
      </c>
      <c r="G683">
        <v>45001</v>
      </c>
      <c r="H683" s="1" t="s">
        <v>417</v>
      </c>
      <c r="I683" t="s">
        <v>417</v>
      </c>
      <c r="J683" t="s">
        <v>415</v>
      </c>
      <c r="K683" t="s">
        <v>591</v>
      </c>
      <c r="L683" t="s">
        <v>592</v>
      </c>
      <c r="M683" t="s">
        <v>593</v>
      </c>
      <c r="N683" t="s">
        <v>416</v>
      </c>
      <c r="O683" t="s">
        <v>594</v>
      </c>
      <c r="P683" t="s">
        <v>611</v>
      </c>
      <c r="Q683" t="s">
        <v>611</v>
      </c>
      <c r="R683" t="s">
        <v>532</v>
      </c>
      <c r="S683" t="s">
        <v>611</v>
      </c>
      <c r="T683" t="s">
        <v>417</v>
      </c>
      <c r="U683" t="s">
        <v>417</v>
      </c>
      <c r="V683" s="1" t="s">
        <v>417</v>
      </c>
      <c r="W683" s="1">
        <v>45020</v>
      </c>
      <c r="X683">
        <v>55978</v>
      </c>
      <c r="Y683">
        <v>360</v>
      </c>
      <c r="Z683" t="s">
        <v>417</v>
      </c>
      <c r="AA683" t="s">
        <v>604</v>
      </c>
      <c r="AB683" s="11" t="s">
        <v>532</v>
      </c>
      <c r="AC683" s="12">
        <v>768400</v>
      </c>
      <c r="AD683">
        <v>764571.65</v>
      </c>
      <c r="AE683" t="s">
        <v>417</v>
      </c>
      <c r="AF683" s="2" t="s">
        <v>417</v>
      </c>
      <c r="AG683">
        <v>764609.25</v>
      </c>
      <c r="AH683" t="s">
        <v>417</v>
      </c>
      <c r="AI683" t="s">
        <v>596</v>
      </c>
      <c r="AJ683" t="s">
        <v>417</v>
      </c>
      <c r="AK683" t="s">
        <v>533</v>
      </c>
      <c r="AL683" t="s">
        <v>533</v>
      </c>
      <c r="AM683" t="s">
        <v>533</v>
      </c>
      <c r="AN683" t="s">
        <v>417</v>
      </c>
      <c r="AO683" s="3" t="s">
        <v>417</v>
      </c>
      <c r="AP683" s="3" t="s">
        <v>419</v>
      </c>
      <c r="AQ683">
        <v>7.8299999999999995E-2</v>
      </c>
      <c r="AR683" t="s">
        <v>536</v>
      </c>
      <c r="AS683" s="3" t="s">
        <v>417</v>
      </c>
      <c r="AT683">
        <v>0</v>
      </c>
      <c r="AU683" t="s">
        <v>417</v>
      </c>
      <c r="AV683" t="s">
        <v>417</v>
      </c>
      <c r="AW683" t="s">
        <v>417</v>
      </c>
      <c r="AX683" t="s">
        <v>417</v>
      </c>
      <c r="AY683" t="s">
        <v>417</v>
      </c>
      <c r="AZ683" t="s">
        <v>417</v>
      </c>
      <c r="BA683" t="s">
        <v>417</v>
      </c>
      <c r="BB683" t="s">
        <v>417</v>
      </c>
      <c r="BC683" t="s">
        <v>417</v>
      </c>
      <c r="BD683" t="s">
        <v>417</v>
      </c>
      <c r="BE683" t="s">
        <v>417</v>
      </c>
      <c r="BF683" t="s">
        <v>612</v>
      </c>
      <c r="BG683" t="s">
        <v>417</v>
      </c>
      <c r="BH683" t="s">
        <v>417</v>
      </c>
      <c r="BI683" t="s">
        <v>417</v>
      </c>
      <c r="BJ683" t="s">
        <v>417</v>
      </c>
      <c r="BK683" t="s">
        <v>417</v>
      </c>
      <c r="BL683" t="s">
        <v>417</v>
      </c>
      <c r="BM683" s="1" t="s">
        <v>417</v>
      </c>
      <c r="BN683" s="12" t="s">
        <v>597</v>
      </c>
      <c r="BO683" s="6" t="s">
        <v>597</v>
      </c>
      <c r="BP683">
        <v>0</v>
      </c>
      <c r="BQ683" t="s">
        <v>598</v>
      </c>
      <c r="BR683">
        <v>0</v>
      </c>
      <c r="BS683">
        <v>0</v>
      </c>
      <c r="BT683">
        <v>0</v>
      </c>
      <c r="BU683">
        <v>0</v>
      </c>
      <c r="BV683" t="s">
        <v>417</v>
      </c>
      <c r="BW683" t="s">
        <v>417</v>
      </c>
      <c r="BX683" t="s">
        <v>416</v>
      </c>
      <c r="BY683" t="s">
        <v>417</v>
      </c>
      <c r="BZ683" t="s">
        <v>417</v>
      </c>
      <c r="CA683" t="s">
        <v>599</v>
      </c>
      <c r="CB683" t="s">
        <v>576</v>
      </c>
      <c r="CC683" t="s">
        <v>575</v>
      </c>
      <c r="CD683" t="s">
        <v>599</v>
      </c>
      <c r="CE683" t="s">
        <v>576</v>
      </c>
      <c r="CF683" t="s">
        <v>575</v>
      </c>
    </row>
    <row r="684" spans="1:84" x14ac:dyDescent="0.2">
      <c r="A684" t="s">
        <v>2038</v>
      </c>
      <c r="B684" t="s">
        <v>2038</v>
      </c>
      <c r="C684" t="s">
        <v>2038</v>
      </c>
      <c r="D684" t="s">
        <v>2039</v>
      </c>
      <c r="E684" s="1" t="s">
        <v>2039</v>
      </c>
      <c r="F684" s="1">
        <v>45260</v>
      </c>
      <c r="G684">
        <v>45001</v>
      </c>
      <c r="H684" s="1" t="s">
        <v>417</v>
      </c>
      <c r="I684" t="s">
        <v>417</v>
      </c>
      <c r="J684" t="s">
        <v>415</v>
      </c>
      <c r="K684" t="s">
        <v>591</v>
      </c>
      <c r="L684" t="s">
        <v>592</v>
      </c>
      <c r="M684" t="s">
        <v>593</v>
      </c>
      <c r="N684" t="s">
        <v>416</v>
      </c>
      <c r="O684" t="s">
        <v>594</v>
      </c>
      <c r="P684" t="s">
        <v>611</v>
      </c>
      <c r="Q684" t="s">
        <v>611</v>
      </c>
      <c r="R684" t="s">
        <v>532</v>
      </c>
      <c r="S684" t="s">
        <v>611</v>
      </c>
      <c r="T684" t="s">
        <v>417</v>
      </c>
      <c r="U684" t="s">
        <v>417</v>
      </c>
      <c r="V684" s="1" t="s">
        <v>417</v>
      </c>
      <c r="W684" s="1">
        <v>44999</v>
      </c>
      <c r="X684">
        <v>55957</v>
      </c>
      <c r="Y684">
        <v>360</v>
      </c>
      <c r="Z684" t="s">
        <v>417</v>
      </c>
      <c r="AA684" t="s">
        <v>602</v>
      </c>
      <c r="AB684" s="11" t="s">
        <v>532</v>
      </c>
      <c r="AC684" s="12">
        <v>297480</v>
      </c>
      <c r="AD684">
        <v>295865.34000000003</v>
      </c>
      <c r="AE684" t="s">
        <v>417</v>
      </c>
      <c r="AF684" s="2" t="s">
        <v>417</v>
      </c>
      <c r="AG684">
        <v>295865.34000000003</v>
      </c>
      <c r="AH684" t="s">
        <v>417</v>
      </c>
      <c r="AI684" t="s">
        <v>596</v>
      </c>
      <c r="AJ684" t="s">
        <v>417</v>
      </c>
      <c r="AK684" t="s">
        <v>533</v>
      </c>
      <c r="AL684" t="s">
        <v>533</v>
      </c>
      <c r="AM684" t="s">
        <v>533</v>
      </c>
      <c r="AN684" t="s">
        <v>417</v>
      </c>
      <c r="AO684" s="3" t="s">
        <v>417</v>
      </c>
      <c r="AP684" s="3" t="s">
        <v>419</v>
      </c>
      <c r="AQ684">
        <v>8.2299999999999998E-2</v>
      </c>
      <c r="AR684" t="s">
        <v>536</v>
      </c>
      <c r="AS684" s="3" t="s">
        <v>417</v>
      </c>
      <c r="AT684">
        <v>0</v>
      </c>
      <c r="AU684" t="s">
        <v>417</v>
      </c>
      <c r="AV684" t="s">
        <v>417</v>
      </c>
      <c r="AW684" t="s">
        <v>417</v>
      </c>
      <c r="AX684" t="s">
        <v>417</v>
      </c>
      <c r="AY684" t="s">
        <v>417</v>
      </c>
      <c r="AZ684" t="s">
        <v>417</v>
      </c>
      <c r="BA684" t="s">
        <v>417</v>
      </c>
      <c r="BB684" t="s">
        <v>417</v>
      </c>
      <c r="BC684" t="s">
        <v>417</v>
      </c>
      <c r="BD684" t="s">
        <v>417</v>
      </c>
      <c r="BE684" t="s">
        <v>417</v>
      </c>
      <c r="BF684" t="s">
        <v>612</v>
      </c>
      <c r="BG684" t="s">
        <v>417</v>
      </c>
      <c r="BH684" t="s">
        <v>417</v>
      </c>
      <c r="BI684" t="s">
        <v>417</v>
      </c>
      <c r="BJ684" t="s">
        <v>417</v>
      </c>
      <c r="BK684" t="s">
        <v>417</v>
      </c>
      <c r="BL684" t="s">
        <v>417</v>
      </c>
      <c r="BM684" s="1" t="s">
        <v>417</v>
      </c>
      <c r="BN684" s="12" t="s">
        <v>597</v>
      </c>
      <c r="BO684" s="6" t="s">
        <v>597</v>
      </c>
      <c r="BP684">
        <v>0</v>
      </c>
      <c r="BQ684" t="s">
        <v>598</v>
      </c>
      <c r="BR684">
        <v>0</v>
      </c>
      <c r="BS684">
        <v>0</v>
      </c>
      <c r="BT684">
        <v>0</v>
      </c>
      <c r="BU684">
        <v>0</v>
      </c>
      <c r="BV684" t="s">
        <v>417</v>
      </c>
      <c r="BW684" t="s">
        <v>417</v>
      </c>
      <c r="BX684" t="s">
        <v>416</v>
      </c>
      <c r="BY684" t="s">
        <v>417</v>
      </c>
      <c r="BZ684" t="s">
        <v>417</v>
      </c>
      <c r="CA684" t="s">
        <v>599</v>
      </c>
      <c r="CB684" t="s">
        <v>576</v>
      </c>
      <c r="CC684" t="s">
        <v>575</v>
      </c>
      <c r="CD684" t="s">
        <v>599</v>
      </c>
      <c r="CE684" t="s">
        <v>576</v>
      </c>
      <c r="CF684" t="s">
        <v>575</v>
      </c>
    </row>
    <row r="685" spans="1:84" x14ac:dyDescent="0.2">
      <c r="A685" t="s">
        <v>2040</v>
      </c>
      <c r="B685" t="s">
        <v>2040</v>
      </c>
      <c r="C685" t="s">
        <v>2040</v>
      </c>
      <c r="D685" t="s">
        <v>2041</v>
      </c>
      <c r="E685" s="1" t="s">
        <v>2041</v>
      </c>
      <c r="F685" s="1">
        <v>45260</v>
      </c>
      <c r="G685">
        <v>45001</v>
      </c>
      <c r="H685" s="1" t="s">
        <v>417</v>
      </c>
      <c r="I685" t="s">
        <v>417</v>
      </c>
      <c r="J685" t="s">
        <v>415</v>
      </c>
      <c r="K685" t="s">
        <v>591</v>
      </c>
      <c r="L685" t="s">
        <v>592</v>
      </c>
      <c r="M685" t="s">
        <v>593</v>
      </c>
      <c r="N685" t="s">
        <v>416</v>
      </c>
      <c r="O685" t="s">
        <v>594</v>
      </c>
      <c r="P685" t="s">
        <v>611</v>
      </c>
      <c r="Q685" t="s">
        <v>611</v>
      </c>
      <c r="R685" t="s">
        <v>532</v>
      </c>
      <c r="S685" t="s">
        <v>611</v>
      </c>
      <c r="T685" t="s">
        <v>417</v>
      </c>
      <c r="U685" t="s">
        <v>417</v>
      </c>
      <c r="V685" s="1" t="s">
        <v>417</v>
      </c>
      <c r="W685" s="1">
        <v>45016</v>
      </c>
      <c r="X685">
        <v>55974</v>
      </c>
      <c r="Y685">
        <v>360</v>
      </c>
      <c r="Z685" t="s">
        <v>417</v>
      </c>
      <c r="AA685" t="s">
        <v>595</v>
      </c>
      <c r="AB685" s="11" t="s">
        <v>532</v>
      </c>
      <c r="AC685" s="12">
        <v>560000</v>
      </c>
      <c r="AD685">
        <v>560000</v>
      </c>
      <c r="AE685" t="s">
        <v>417</v>
      </c>
      <c r="AF685" s="2" t="s">
        <v>417</v>
      </c>
      <c r="AG685">
        <v>560000</v>
      </c>
      <c r="AH685" t="s">
        <v>417</v>
      </c>
      <c r="AI685" t="s">
        <v>596</v>
      </c>
      <c r="AJ685" t="s">
        <v>417</v>
      </c>
      <c r="AK685" t="s">
        <v>533</v>
      </c>
      <c r="AL685" t="s">
        <v>533</v>
      </c>
      <c r="AM685" t="s">
        <v>533</v>
      </c>
      <c r="AN685" t="s">
        <v>417</v>
      </c>
      <c r="AO685" s="3" t="s">
        <v>417</v>
      </c>
      <c r="AP685" s="3" t="s">
        <v>419</v>
      </c>
      <c r="AQ685">
        <v>8.3299999999999999E-2</v>
      </c>
      <c r="AR685" t="s">
        <v>536</v>
      </c>
      <c r="AS685" s="3" t="s">
        <v>417</v>
      </c>
      <c r="AT685">
        <v>0</v>
      </c>
      <c r="AU685" t="s">
        <v>417</v>
      </c>
      <c r="AV685" t="s">
        <v>417</v>
      </c>
      <c r="AW685" t="s">
        <v>417</v>
      </c>
      <c r="AX685" t="s">
        <v>417</v>
      </c>
      <c r="AY685" t="s">
        <v>417</v>
      </c>
      <c r="AZ685" t="s">
        <v>417</v>
      </c>
      <c r="BA685" t="s">
        <v>417</v>
      </c>
      <c r="BB685" t="s">
        <v>417</v>
      </c>
      <c r="BC685" t="s">
        <v>417</v>
      </c>
      <c r="BD685" t="s">
        <v>417</v>
      </c>
      <c r="BE685" t="s">
        <v>417</v>
      </c>
      <c r="BF685" t="s">
        <v>612</v>
      </c>
      <c r="BG685" t="s">
        <v>417</v>
      </c>
      <c r="BH685" t="s">
        <v>417</v>
      </c>
      <c r="BI685" t="s">
        <v>417</v>
      </c>
      <c r="BJ685" t="s">
        <v>417</v>
      </c>
      <c r="BK685" t="s">
        <v>417</v>
      </c>
      <c r="BL685" t="s">
        <v>417</v>
      </c>
      <c r="BM685" s="1" t="s">
        <v>417</v>
      </c>
      <c r="BN685" s="12" t="s">
        <v>597</v>
      </c>
      <c r="BO685" s="6" t="s">
        <v>597</v>
      </c>
      <c r="BP685">
        <v>0</v>
      </c>
      <c r="BQ685" t="s">
        <v>598</v>
      </c>
      <c r="BR685">
        <v>0</v>
      </c>
      <c r="BS685">
        <v>0</v>
      </c>
      <c r="BT685">
        <v>0</v>
      </c>
      <c r="BU685">
        <v>0</v>
      </c>
      <c r="BV685" t="s">
        <v>417</v>
      </c>
      <c r="BW685" t="s">
        <v>417</v>
      </c>
      <c r="BX685" t="s">
        <v>416</v>
      </c>
      <c r="BY685" t="s">
        <v>417</v>
      </c>
      <c r="BZ685" t="s">
        <v>417</v>
      </c>
      <c r="CA685" t="s">
        <v>599</v>
      </c>
      <c r="CB685" t="s">
        <v>576</v>
      </c>
      <c r="CC685" t="s">
        <v>575</v>
      </c>
      <c r="CD685" t="s">
        <v>599</v>
      </c>
      <c r="CE685" t="s">
        <v>576</v>
      </c>
      <c r="CF685" t="s">
        <v>575</v>
      </c>
    </row>
    <row r="686" spans="1:84" x14ac:dyDescent="0.2">
      <c r="A686" t="s">
        <v>2042</v>
      </c>
      <c r="B686" t="s">
        <v>2042</v>
      </c>
      <c r="C686" t="s">
        <v>2042</v>
      </c>
      <c r="D686" t="s">
        <v>2043</v>
      </c>
      <c r="E686" s="1" t="s">
        <v>2043</v>
      </c>
      <c r="F686" s="1">
        <v>45260</v>
      </c>
      <c r="G686">
        <v>45001</v>
      </c>
      <c r="H686" s="1" t="s">
        <v>417</v>
      </c>
      <c r="I686" t="s">
        <v>417</v>
      </c>
      <c r="J686" t="s">
        <v>415</v>
      </c>
      <c r="K686" t="s">
        <v>591</v>
      </c>
      <c r="L686" t="s">
        <v>592</v>
      </c>
      <c r="M686" t="s">
        <v>593</v>
      </c>
      <c r="N686" t="s">
        <v>416</v>
      </c>
      <c r="O686" t="s">
        <v>601</v>
      </c>
      <c r="P686" t="s">
        <v>611</v>
      </c>
      <c r="Q686" t="s">
        <v>611</v>
      </c>
      <c r="R686" t="s">
        <v>532</v>
      </c>
      <c r="S686" t="s">
        <v>611</v>
      </c>
      <c r="T686" t="s">
        <v>417</v>
      </c>
      <c r="U686" t="s">
        <v>417</v>
      </c>
      <c r="V686" s="1" t="s">
        <v>417</v>
      </c>
      <c r="W686" s="1">
        <v>44999</v>
      </c>
      <c r="X686">
        <v>55957</v>
      </c>
      <c r="Y686">
        <v>360</v>
      </c>
      <c r="Z686" t="s">
        <v>417</v>
      </c>
      <c r="AA686" t="s">
        <v>604</v>
      </c>
      <c r="AB686" s="11" t="s">
        <v>532</v>
      </c>
      <c r="AC686" s="12">
        <v>562500</v>
      </c>
      <c r="AD686">
        <v>562500</v>
      </c>
      <c r="AE686" t="s">
        <v>417</v>
      </c>
      <c r="AF686" s="2" t="s">
        <v>417</v>
      </c>
      <c r="AG686">
        <v>562500</v>
      </c>
      <c r="AH686" t="s">
        <v>417</v>
      </c>
      <c r="AI686" t="s">
        <v>596</v>
      </c>
      <c r="AJ686" t="s">
        <v>417</v>
      </c>
      <c r="AK686" t="s">
        <v>533</v>
      </c>
      <c r="AL686" t="s">
        <v>533</v>
      </c>
      <c r="AM686" t="s">
        <v>533</v>
      </c>
      <c r="AN686" t="s">
        <v>417</v>
      </c>
      <c r="AO686" s="3" t="s">
        <v>417</v>
      </c>
      <c r="AP686" s="3" t="s">
        <v>419</v>
      </c>
      <c r="AQ686">
        <v>8.3299999999999999E-2</v>
      </c>
      <c r="AR686" t="s">
        <v>536</v>
      </c>
      <c r="AS686" s="3" t="s">
        <v>417</v>
      </c>
      <c r="AT686">
        <v>0</v>
      </c>
      <c r="AU686" t="s">
        <v>417</v>
      </c>
      <c r="AV686" t="s">
        <v>417</v>
      </c>
      <c r="AW686" t="s">
        <v>417</v>
      </c>
      <c r="AX686" t="s">
        <v>417</v>
      </c>
      <c r="AY686" t="s">
        <v>417</v>
      </c>
      <c r="AZ686" t="s">
        <v>417</v>
      </c>
      <c r="BA686" t="s">
        <v>417</v>
      </c>
      <c r="BB686" t="s">
        <v>417</v>
      </c>
      <c r="BC686" t="s">
        <v>417</v>
      </c>
      <c r="BD686" t="s">
        <v>417</v>
      </c>
      <c r="BE686" t="s">
        <v>417</v>
      </c>
      <c r="BF686" t="s">
        <v>612</v>
      </c>
      <c r="BG686" t="s">
        <v>417</v>
      </c>
      <c r="BH686" t="s">
        <v>417</v>
      </c>
      <c r="BI686" t="s">
        <v>417</v>
      </c>
      <c r="BJ686" t="s">
        <v>417</v>
      </c>
      <c r="BK686" t="s">
        <v>417</v>
      </c>
      <c r="BL686" t="s">
        <v>417</v>
      </c>
      <c r="BM686" s="1" t="s">
        <v>417</v>
      </c>
      <c r="BN686" s="12" t="s">
        <v>597</v>
      </c>
      <c r="BO686" s="6" t="s">
        <v>597</v>
      </c>
      <c r="BP686">
        <v>0</v>
      </c>
      <c r="BQ686" t="s">
        <v>598</v>
      </c>
      <c r="BR686">
        <v>0</v>
      </c>
      <c r="BS686">
        <v>0</v>
      </c>
      <c r="BT686">
        <v>0</v>
      </c>
      <c r="BU686">
        <v>0</v>
      </c>
      <c r="BV686" t="s">
        <v>417</v>
      </c>
      <c r="BW686" t="s">
        <v>417</v>
      </c>
      <c r="BX686" t="s">
        <v>416</v>
      </c>
      <c r="BY686" t="s">
        <v>417</v>
      </c>
      <c r="BZ686" t="s">
        <v>417</v>
      </c>
      <c r="CA686" t="s">
        <v>599</v>
      </c>
      <c r="CB686" t="s">
        <v>576</v>
      </c>
      <c r="CC686" t="s">
        <v>575</v>
      </c>
      <c r="CD686" t="s">
        <v>599</v>
      </c>
      <c r="CE686" t="s">
        <v>576</v>
      </c>
      <c r="CF686" t="s">
        <v>575</v>
      </c>
    </row>
    <row r="687" spans="1:84" x14ac:dyDescent="0.2">
      <c r="A687" t="s">
        <v>2044</v>
      </c>
      <c r="B687" t="s">
        <v>2044</v>
      </c>
      <c r="C687" t="s">
        <v>2044</v>
      </c>
      <c r="D687" t="s">
        <v>2045</v>
      </c>
      <c r="E687" s="1" t="s">
        <v>2045</v>
      </c>
      <c r="F687" s="1">
        <v>45260</v>
      </c>
      <c r="G687">
        <v>45001</v>
      </c>
      <c r="H687" s="1" t="s">
        <v>417</v>
      </c>
      <c r="I687" t="s">
        <v>417</v>
      </c>
      <c r="J687" t="s">
        <v>415</v>
      </c>
      <c r="K687" t="s">
        <v>591</v>
      </c>
      <c r="L687" t="s">
        <v>592</v>
      </c>
      <c r="M687" t="s">
        <v>593</v>
      </c>
      <c r="N687" t="s">
        <v>416</v>
      </c>
      <c r="O687" t="s">
        <v>601</v>
      </c>
      <c r="P687" t="s">
        <v>611</v>
      </c>
      <c r="Q687" t="s">
        <v>611</v>
      </c>
      <c r="R687" t="s">
        <v>532</v>
      </c>
      <c r="S687" t="s">
        <v>611</v>
      </c>
      <c r="T687" t="s">
        <v>417</v>
      </c>
      <c r="U687" t="s">
        <v>417</v>
      </c>
      <c r="V687" s="1" t="s">
        <v>417</v>
      </c>
      <c r="W687" s="1">
        <v>44994</v>
      </c>
      <c r="X687">
        <v>55952</v>
      </c>
      <c r="Y687">
        <v>360</v>
      </c>
      <c r="Z687" t="s">
        <v>417</v>
      </c>
      <c r="AA687" t="s">
        <v>602</v>
      </c>
      <c r="AB687" s="11" t="s">
        <v>532</v>
      </c>
      <c r="AC687" s="12">
        <v>464000</v>
      </c>
      <c r="AD687">
        <v>461605.11</v>
      </c>
      <c r="AE687" t="s">
        <v>417</v>
      </c>
      <c r="AF687" s="2" t="s">
        <v>417</v>
      </c>
      <c r="AG687">
        <v>461605.11</v>
      </c>
      <c r="AH687" t="s">
        <v>417</v>
      </c>
      <c r="AI687" t="s">
        <v>596</v>
      </c>
      <c r="AJ687" t="s">
        <v>417</v>
      </c>
      <c r="AK687" t="s">
        <v>533</v>
      </c>
      <c r="AL687" t="s">
        <v>533</v>
      </c>
      <c r="AM687" t="s">
        <v>533</v>
      </c>
      <c r="AN687" t="s">
        <v>417</v>
      </c>
      <c r="AO687" s="3" t="s">
        <v>417</v>
      </c>
      <c r="AP687" s="3" t="s">
        <v>419</v>
      </c>
      <c r="AQ687">
        <v>7.9799999999999996E-2</v>
      </c>
      <c r="AR687" t="s">
        <v>536</v>
      </c>
      <c r="AS687" s="3" t="s">
        <v>417</v>
      </c>
      <c r="AT687">
        <v>0</v>
      </c>
      <c r="AU687" t="s">
        <v>417</v>
      </c>
      <c r="AV687" t="s">
        <v>417</v>
      </c>
      <c r="AW687" t="s">
        <v>417</v>
      </c>
      <c r="AX687" t="s">
        <v>417</v>
      </c>
      <c r="AY687" t="s">
        <v>417</v>
      </c>
      <c r="AZ687" t="s">
        <v>417</v>
      </c>
      <c r="BA687" t="s">
        <v>417</v>
      </c>
      <c r="BB687" t="s">
        <v>417</v>
      </c>
      <c r="BC687" t="s">
        <v>417</v>
      </c>
      <c r="BD687" t="s">
        <v>417</v>
      </c>
      <c r="BE687" t="s">
        <v>417</v>
      </c>
      <c r="BF687" t="s">
        <v>612</v>
      </c>
      <c r="BG687" t="s">
        <v>417</v>
      </c>
      <c r="BH687" t="s">
        <v>417</v>
      </c>
      <c r="BI687" t="s">
        <v>417</v>
      </c>
      <c r="BJ687" t="s">
        <v>417</v>
      </c>
      <c r="BK687" t="s">
        <v>417</v>
      </c>
      <c r="BL687" t="s">
        <v>417</v>
      </c>
      <c r="BM687" s="1" t="s">
        <v>417</v>
      </c>
      <c r="BN687" s="12" t="s">
        <v>597</v>
      </c>
      <c r="BO687" s="6" t="s">
        <v>597</v>
      </c>
      <c r="BP687">
        <v>0</v>
      </c>
      <c r="BQ687" t="s">
        <v>598</v>
      </c>
      <c r="BR687">
        <v>0</v>
      </c>
      <c r="BS687">
        <v>0</v>
      </c>
      <c r="BT687">
        <v>0</v>
      </c>
      <c r="BU687">
        <v>0</v>
      </c>
      <c r="BV687" t="s">
        <v>417</v>
      </c>
      <c r="BW687" t="s">
        <v>417</v>
      </c>
      <c r="BX687" t="s">
        <v>416</v>
      </c>
      <c r="BY687" t="s">
        <v>417</v>
      </c>
      <c r="BZ687" t="s">
        <v>417</v>
      </c>
      <c r="CA687" t="s">
        <v>599</v>
      </c>
      <c r="CB687" t="s">
        <v>576</v>
      </c>
      <c r="CC687" t="s">
        <v>575</v>
      </c>
      <c r="CD687" t="s">
        <v>599</v>
      </c>
      <c r="CE687" t="s">
        <v>576</v>
      </c>
      <c r="CF687" t="s">
        <v>575</v>
      </c>
    </row>
    <row r="688" spans="1:84" x14ac:dyDescent="0.2">
      <c r="A688" t="s">
        <v>2046</v>
      </c>
      <c r="B688" t="s">
        <v>2046</v>
      </c>
      <c r="C688" t="s">
        <v>2046</v>
      </c>
      <c r="D688" t="s">
        <v>2047</v>
      </c>
      <c r="E688" s="1" t="s">
        <v>2047</v>
      </c>
      <c r="F688" s="1">
        <v>45260</v>
      </c>
      <c r="G688">
        <v>45001</v>
      </c>
      <c r="H688" s="1" t="s">
        <v>417</v>
      </c>
      <c r="I688" t="s">
        <v>417</v>
      </c>
      <c r="J688" t="s">
        <v>415</v>
      </c>
      <c r="K688" t="s">
        <v>591</v>
      </c>
      <c r="L688" t="s">
        <v>592</v>
      </c>
      <c r="M688" t="s">
        <v>593</v>
      </c>
      <c r="N688" t="s">
        <v>416</v>
      </c>
      <c r="O688" t="s">
        <v>601</v>
      </c>
      <c r="P688" t="s">
        <v>611</v>
      </c>
      <c r="Q688" t="s">
        <v>611</v>
      </c>
      <c r="R688" t="s">
        <v>532</v>
      </c>
      <c r="S688" t="s">
        <v>611</v>
      </c>
      <c r="T688" t="s">
        <v>417</v>
      </c>
      <c r="U688" t="s">
        <v>417</v>
      </c>
      <c r="V688" s="1" t="s">
        <v>417</v>
      </c>
      <c r="W688" s="1">
        <v>45051</v>
      </c>
      <c r="X688">
        <v>56009</v>
      </c>
      <c r="Y688">
        <v>360</v>
      </c>
      <c r="Z688" t="s">
        <v>417</v>
      </c>
      <c r="AA688" t="s">
        <v>602</v>
      </c>
      <c r="AB688" s="11" t="s">
        <v>532</v>
      </c>
      <c r="AC688" s="12">
        <v>820000</v>
      </c>
      <c r="AD688">
        <v>820000</v>
      </c>
      <c r="AE688" t="s">
        <v>417</v>
      </c>
      <c r="AF688" s="2" t="s">
        <v>417</v>
      </c>
      <c r="AG688">
        <v>820000</v>
      </c>
      <c r="AH688" t="s">
        <v>417</v>
      </c>
      <c r="AI688" t="s">
        <v>596</v>
      </c>
      <c r="AJ688" t="s">
        <v>417</v>
      </c>
      <c r="AK688" t="s">
        <v>533</v>
      </c>
      <c r="AL688" t="s">
        <v>533</v>
      </c>
      <c r="AM688" t="s">
        <v>533</v>
      </c>
      <c r="AN688" t="s">
        <v>417</v>
      </c>
      <c r="AO688" s="3" t="s">
        <v>417</v>
      </c>
      <c r="AP688" s="3" t="s">
        <v>419</v>
      </c>
      <c r="AQ688">
        <v>8.3299999999999999E-2</v>
      </c>
      <c r="AR688" t="s">
        <v>536</v>
      </c>
      <c r="AS688" s="3" t="s">
        <v>417</v>
      </c>
      <c r="AT688">
        <v>0</v>
      </c>
      <c r="AU688" t="s">
        <v>417</v>
      </c>
      <c r="AV688" t="s">
        <v>417</v>
      </c>
      <c r="AW688" t="s">
        <v>417</v>
      </c>
      <c r="AX688" t="s">
        <v>417</v>
      </c>
      <c r="AY688" t="s">
        <v>417</v>
      </c>
      <c r="AZ688" t="s">
        <v>417</v>
      </c>
      <c r="BA688" t="s">
        <v>417</v>
      </c>
      <c r="BB688" t="s">
        <v>417</v>
      </c>
      <c r="BC688" t="s">
        <v>417</v>
      </c>
      <c r="BD688" t="s">
        <v>417</v>
      </c>
      <c r="BE688" t="s">
        <v>417</v>
      </c>
      <c r="BF688" t="s">
        <v>612</v>
      </c>
      <c r="BG688" t="s">
        <v>417</v>
      </c>
      <c r="BH688" t="s">
        <v>417</v>
      </c>
      <c r="BI688" t="s">
        <v>417</v>
      </c>
      <c r="BJ688" t="s">
        <v>417</v>
      </c>
      <c r="BK688" t="s">
        <v>417</v>
      </c>
      <c r="BL688" t="s">
        <v>417</v>
      </c>
      <c r="BM688" s="1" t="s">
        <v>417</v>
      </c>
      <c r="BN688" s="12" t="s">
        <v>597</v>
      </c>
      <c r="BO688" s="6" t="s">
        <v>597</v>
      </c>
      <c r="BP688">
        <v>0</v>
      </c>
      <c r="BQ688" t="s">
        <v>598</v>
      </c>
      <c r="BR688">
        <v>0</v>
      </c>
      <c r="BS688">
        <v>0</v>
      </c>
      <c r="BT688">
        <v>0</v>
      </c>
      <c r="BU688">
        <v>0</v>
      </c>
      <c r="BV688" t="s">
        <v>417</v>
      </c>
      <c r="BW688" t="s">
        <v>417</v>
      </c>
      <c r="BX688" t="s">
        <v>416</v>
      </c>
      <c r="BY688" t="s">
        <v>417</v>
      </c>
      <c r="BZ688" t="s">
        <v>417</v>
      </c>
      <c r="CA688" t="s">
        <v>599</v>
      </c>
      <c r="CB688" t="s">
        <v>576</v>
      </c>
      <c r="CC688" t="s">
        <v>575</v>
      </c>
      <c r="CD688" t="s">
        <v>599</v>
      </c>
      <c r="CE688" t="s">
        <v>576</v>
      </c>
      <c r="CF688" t="s">
        <v>575</v>
      </c>
    </row>
    <row r="689" spans="1:84" x14ac:dyDescent="0.2">
      <c r="A689" t="s">
        <v>2048</v>
      </c>
      <c r="B689" t="s">
        <v>2048</v>
      </c>
      <c r="C689" t="s">
        <v>2048</v>
      </c>
      <c r="D689" t="s">
        <v>2049</v>
      </c>
      <c r="E689" s="1" t="s">
        <v>2049</v>
      </c>
      <c r="F689" s="1">
        <v>45260</v>
      </c>
      <c r="G689">
        <v>45001</v>
      </c>
      <c r="H689" s="1" t="s">
        <v>417</v>
      </c>
      <c r="I689" t="s">
        <v>417</v>
      </c>
      <c r="J689" t="s">
        <v>415</v>
      </c>
      <c r="K689" t="s">
        <v>591</v>
      </c>
      <c r="L689" t="s">
        <v>592</v>
      </c>
      <c r="M689" t="s">
        <v>603</v>
      </c>
      <c r="N689" t="s">
        <v>416</v>
      </c>
      <c r="O689" t="s">
        <v>601</v>
      </c>
      <c r="P689" t="s">
        <v>611</v>
      </c>
      <c r="Q689" t="s">
        <v>611</v>
      </c>
      <c r="R689" t="s">
        <v>532</v>
      </c>
      <c r="S689" t="s">
        <v>611</v>
      </c>
      <c r="T689" t="s">
        <v>417</v>
      </c>
      <c r="U689" t="s">
        <v>417</v>
      </c>
      <c r="V689" s="1" t="s">
        <v>417</v>
      </c>
      <c r="W689" s="1">
        <v>45027</v>
      </c>
      <c r="X689">
        <v>54159</v>
      </c>
      <c r="Y689">
        <v>300</v>
      </c>
      <c r="Z689" t="s">
        <v>417</v>
      </c>
      <c r="AA689" t="s">
        <v>595</v>
      </c>
      <c r="AB689" s="11" t="s">
        <v>532</v>
      </c>
      <c r="AC689" s="12">
        <v>215000</v>
      </c>
      <c r="AD689">
        <v>213210.97</v>
      </c>
      <c r="AE689" t="s">
        <v>417</v>
      </c>
      <c r="AF689" s="2" t="s">
        <v>417</v>
      </c>
      <c r="AG689">
        <v>213210.97</v>
      </c>
      <c r="AH689" t="s">
        <v>417</v>
      </c>
      <c r="AI689" t="s">
        <v>596</v>
      </c>
      <c r="AJ689" t="s">
        <v>417</v>
      </c>
      <c r="AK689" t="s">
        <v>533</v>
      </c>
      <c r="AL689" t="s">
        <v>533</v>
      </c>
      <c r="AM689" t="s">
        <v>533</v>
      </c>
      <c r="AN689" t="s">
        <v>417</v>
      </c>
      <c r="AO689" s="3" t="s">
        <v>417</v>
      </c>
      <c r="AP689" s="3" t="s">
        <v>419</v>
      </c>
      <c r="AQ689">
        <v>7.5399999999999995E-2</v>
      </c>
      <c r="AR689" t="s">
        <v>536</v>
      </c>
      <c r="AS689" s="3" t="s">
        <v>417</v>
      </c>
      <c r="AT689">
        <v>0</v>
      </c>
      <c r="AU689" t="s">
        <v>417</v>
      </c>
      <c r="AV689" t="s">
        <v>417</v>
      </c>
      <c r="AW689" t="s">
        <v>417</v>
      </c>
      <c r="AX689" t="s">
        <v>417</v>
      </c>
      <c r="AY689" t="s">
        <v>417</v>
      </c>
      <c r="AZ689" t="s">
        <v>417</v>
      </c>
      <c r="BA689" t="s">
        <v>417</v>
      </c>
      <c r="BB689" t="s">
        <v>417</v>
      </c>
      <c r="BC689" t="s">
        <v>417</v>
      </c>
      <c r="BD689" t="s">
        <v>417</v>
      </c>
      <c r="BE689" t="s">
        <v>417</v>
      </c>
      <c r="BF689" t="s">
        <v>612</v>
      </c>
      <c r="BG689" t="s">
        <v>417</v>
      </c>
      <c r="BH689" t="s">
        <v>417</v>
      </c>
      <c r="BI689" t="s">
        <v>417</v>
      </c>
      <c r="BJ689" t="s">
        <v>417</v>
      </c>
      <c r="BK689" t="s">
        <v>417</v>
      </c>
      <c r="BL689" t="s">
        <v>417</v>
      </c>
      <c r="BM689" s="1" t="s">
        <v>417</v>
      </c>
      <c r="BN689" s="12" t="s">
        <v>597</v>
      </c>
      <c r="BO689" s="6" t="s">
        <v>597</v>
      </c>
      <c r="BP689">
        <v>0</v>
      </c>
      <c r="BQ689" t="s">
        <v>598</v>
      </c>
      <c r="BR689">
        <v>0</v>
      </c>
      <c r="BS689">
        <v>0</v>
      </c>
      <c r="BT689">
        <v>0</v>
      </c>
      <c r="BU689">
        <v>0</v>
      </c>
      <c r="BV689" t="s">
        <v>417</v>
      </c>
      <c r="BW689" t="s">
        <v>417</v>
      </c>
      <c r="BX689" t="s">
        <v>415</v>
      </c>
      <c r="BY689" t="s">
        <v>417</v>
      </c>
      <c r="BZ689" t="s">
        <v>417</v>
      </c>
      <c r="CA689" t="s">
        <v>599</v>
      </c>
      <c r="CB689" t="s">
        <v>576</v>
      </c>
      <c r="CC689" t="s">
        <v>575</v>
      </c>
      <c r="CD689" t="s">
        <v>599</v>
      </c>
      <c r="CE689" t="s">
        <v>576</v>
      </c>
      <c r="CF689" t="s">
        <v>575</v>
      </c>
    </row>
    <row r="690" spans="1:84" x14ac:dyDescent="0.2">
      <c r="A690" t="s">
        <v>2050</v>
      </c>
      <c r="B690" t="s">
        <v>2050</v>
      </c>
      <c r="C690" t="s">
        <v>2050</v>
      </c>
      <c r="D690" t="s">
        <v>2051</v>
      </c>
      <c r="E690" s="1" t="s">
        <v>2051</v>
      </c>
      <c r="F690" s="1">
        <v>45260</v>
      </c>
      <c r="G690">
        <v>45001</v>
      </c>
      <c r="H690" s="1" t="s">
        <v>417</v>
      </c>
      <c r="I690" t="s">
        <v>417</v>
      </c>
      <c r="J690" t="s">
        <v>415</v>
      </c>
      <c r="K690" t="s">
        <v>591</v>
      </c>
      <c r="L690" t="s">
        <v>592</v>
      </c>
      <c r="M690" t="s">
        <v>603</v>
      </c>
      <c r="N690" t="s">
        <v>416</v>
      </c>
      <c r="O690" t="s">
        <v>601</v>
      </c>
      <c r="P690" t="s">
        <v>611</v>
      </c>
      <c r="Q690" t="s">
        <v>611</v>
      </c>
      <c r="R690" t="s">
        <v>532</v>
      </c>
      <c r="S690" t="s">
        <v>611</v>
      </c>
      <c r="T690" t="s">
        <v>417</v>
      </c>
      <c r="U690" t="s">
        <v>417</v>
      </c>
      <c r="V690" s="1" t="s">
        <v>417</v>
      </c>
      <c r="W690" s="1">
        <v>44995</v>
      </c>
      <c r="X690">
        <v>53396</v>
      </c>
      <c r="Y690">
        <v>276</v>
      </c>
      <c r="Z690" t="s">
        <v>417</v>
      </c>
      <c r="AA690" t="s">
        <v>595</v>
      </c>
      <c r="AB690" s="11" t="s">
        <v>532</v>
      </c>
      <c r="AC690" s="12">
        <v>193500</v>
      </c>
      <c r="AD690">
        <v>191203.68</v>
      </c>
      <c r="AE690" t="s">
        <v>417</v>
      </c>
      <c r="AF690" s="2" t="s">
        <v>417</v>
      </c>
      <c r="AG690">
        <v>191203.68</v>
      </c>
      <c r="AH690" t="s">
        <v>417</v>
      </c>
      <c r="AI690" t="s">
        <v>596</v>
      </c>
      <c r="AJ690" t="s">
        <v>417</v>
      </c>
      <c r="AK690" t="s">
        <v>533</v>
      </c>
      <c r="AL690" t="s">
        <v>533</v>
      </c>
      <c r="AM690" t="s">
        <v>533</v>
      </c>
      <c r="AN690" t="s">
        <v>417</v>
      </c>
      <c r="AO690" s="3" t="s">
        <v>417</v>
      </c>
      <c r="AP690" s="3" t="s">
        <v>419</v>
      </c>
      <c r="AQ690">
        <v>7.3400000000000007E-2</v>
      </c>
      <c r="AR690" t="s">
        <v>536</v>
      </c>
      <c r="AS690" s="3" t="s">
        <v>417</v>
      </c>
      <c r="AT690">
        <v>0</v>
      </c>
      <c r="AU690" t="s">
        <v>417</v>
      </c>
      <c r="AV690" t="s">
        <v>417</v>
      </c>
      <c r="AW690" t="s">
        <v>417</v>
      </c>
      <c r="AX690" t="s">
        <v>417</v>
      </c>
      <c r="AY690" t="s">
        <v>417</v>
      </c>
      <c r="AZ690" t="s">
        <v>417</v>
      </c>
      <c r="BA690" t="s">
        <v>417</v>
      </c>
      <c r="BB690" t="s">
        <v>417</v>
      </c>
      <c r="BC690" t="s">
        <v>417</v>
      </c>
      <c r="BD690" t="s">
        <v>417</v>
      </c>
      <c r="BE690" t="s">
        <v>417</v>
      </c>
      <c r="BF690" t="s">
        <v>612</v>
      </c>
      <c r="BG690" t="s">
        <v>417</v>
      </c>
      <c r="BH690" t="s">
        <v>417</v>
      </c>
      <c r="BI690" t="s">
        <v>417</v>
      </c>
      <c r="BJ690" t="s">
        <v>417</v>
      </c>
      <c r="BK690" t="s">
        <v>417</v>
      </c>
      <c r="BL690" t="s">
        <v>417</v>
      </c>
      <c r="BM690" s="1" t="s">
        <v>417</v>
      </c>
      <c r="BN690" s="12" t="s">
        <v>597</v>
      </c>
      <c r="BO690" s="6" t="s">
        <v>597</v>
      </c>
      <c r="BP690">
        <v>0</v>
      </c>
      <c r="BQ690" t="s">
        <v>598</v>
      </c>
      <c r="BR690">
        <v>0</v>
      </c>
      <c r="BS690">
        <v>0</v>
      </c>
      <c r="BT690">
        <v>0</v>
      </c>
      <c r="BU690">
        <v>0</v>
      </c>
      <c r="BV690" t="s">
        <v>417</v>
      </c>
      <c r="BW690" t="s">
        <v>417</v>
      </c>
      <c r="BX690" t="s">
        <v>415</v>
      </c>
      <c r="BY690" t="s">
        <v>417</v>
      </c>
      <c r="BZ690" t="s">
        <v>417</v>
      </c>
      <c r="CA690" t="s">
        <v>599</v>
      </c>
      <c r="CB690" t="s">
        <v>576</v>
      </c>
      <c r="CC690" t="s">
        <v>575</v>
      </c>
      <c r="CD690" t="s">
        <v>599</v>
      </c>
      <c r="CE690" t="s">
        <v>576</v>
      </c>
      <c r="CF690" t="s">
        <v>575</v>
      </c>
    </row>
    <row r="691" spans="1:84" x14ac:dyDescent="0.2">
      <c r="A691" t="s">
        <v>2052</v>
      </c>
      <c r="B691" t="s">
        <v>2052</v>
      </c>
      <c r="C691" t="s">
        <v>2052</v>
      </c>
      <c r="D691" t="s">
        <v>2053</v>
      </c>
      <c r="E691" s="1" t="s">
        <v>2053</v>
      </c>
      <c r="F691" s="1">
        <v>45260</v>
      </c>
      <c r="G691">
        <v>45001</v>
      </c>
      <c r="H691" s="1" t="s">
        <v>417</v>
      </c>
      <c r="I691" t="s">
        <v>417</v>
      </c>
      <c r="J691" t="s">
        <v>415</v>
      </c>
      <c r="K691" t="s">
        <v>591</v>
      </c>
      <c r="L691" t="s">
        <v>592</v>
      </c>
      <c r="M691" t="s">
        <v>593</v>
      </c>
      <c r="N691" t="s">
        <v>416</v>
      </c>
      <c r="O691" t="s">
        <v>601</v>
      </c>
      <c r="P691" t="s">
        <v>611</v>
      </c>
      <c r="Q691" t="s">
        <v>611</v>
      </c>
      <c r="R691" t="s">
        <v>532</v>
      </c>
      <c r="S691" t="s">
        <v>611</v>
      </c>
      <c r="T691" t="s">
        <v>417</v>
      </c>
      <c r="U691" t="s">
        <v>417</v>
      </c>
      <c r="V691" s="1" t="s">
        <v>417</v>
      </c>
      <c r="W691" s="1">
        <v>45019</v>
      </c>
      <c r="X691">
        <v>55977</v>
      </c>
      <c r="Y691">
        <v>360</v>
      </c>
      <c r="Z691" t="s">
        <v>417</v>
      </c>
      <c r="AA691" t="s">
        <v>604</v>
      </c>
      <c r="AB691" s="11" t="s">
        <v>532</v>
      </c>
      <c r="AC691" s="12">
        <v>573750</v>
      </c>
      <c r="AD691">
        <v>570939.31000000006</v>
      </c>
      <c r="AE691" t="s">
        <v>417</v>
      </c>
      <c r="AF691" s="2" t="s">
        <v>417</v>
      </c>
      <c r="AG691">
        <v>570939.31000000006</v>
      </c>
      <c r="AH691" t="s">
        <v>417</v>
      </c>
      <c r="AI691" t="s">
        <v>596</v>
      </c>
      <c r="AJ691" t="s">
        <v>417</v>
      </c>
      <c r="AK691" t="s">
        <v>533</v>
      </c>
      <c r="AL691" t="s">
        <v>533</v>
      </c>
      <c r="AM691" t="s">
        <v>533</v>
      </c>
      <c r="AN691" t="s">
        <v>417</v>
      </c>
      <c r="AO691" s="3" t="s">
        <v>417</v>
      </c>
      <c r="AP691" s="3" t="s">
        <v>419</v>
      </c>
      <c r="AQ691">
        <v>7.8799999999999995E-2</v>
      </c>
      <c r="AR691" t="s">
        <v>536</v>
      </c>
      <c r="AS691" s="3" t="s">
        <v>417</v>
      </c>
      <c r="AT691">
        <v>0</v>
      </c>
      <c r="AU691" t="s">
        <v>417</v>
      </c>
      <c r="AV691" t="s">
        <v>417</v>
      </c>
      <c r="AW691" t="s">
        <v>417</v>
      </c>
      <c r="AX691" t="s">
        <v>417</v>
      </c>
      <c r="AY691" t="s">
        <v>417</v>
      </c>
      <c r="AZ691" t="s">
        <v>417</v>
      </c>
      <c r="BA691" t="s">
        <v>417</v>
      </c>
      <c r="BB691" t="s">
        <v>417</v>
      </c>
      <c r="BC691" t="s">
        <v>417</v>
      </c>
      <c r="BD691" t="s">
        <v>417</v>
      </c>
      <c r="BE691" t="s">
        <v>417</v>
      </c>
      <c r="BF691" t="s">
        <v>612</v>
      </c>
      <c r="BG691" t="s">
        <v>417</v>
      </c>
      <c r="BH691" t="s">
        <v>417</v>
      </c>
      <c r="BI691" t="s">
        <v>417</v>
      </c>
      <c r="BJ691" t="s">
        <v>417</v>
      </c>
      <c r="BK691" t="s">
        <v>417</v>
      </c>
      <c r="BL691" t="s">
        <v>417</v>
      </c>
      <c r="BM691" s="1" t="s">
        <v>417</v>
      </c>
      <c r="BN691" s="12" t="s">
        <v>597</v>
      </c>
      <c r="BO691" s="6" t="s">
        <v>597</v>
      </c>
      <c r="BP691">
        <v>0</v>
      </c>
      <c r="BQ691" t="s">
        <v>598</v>
      </c>
      <c r="BR691">
        <v>0</v>
      </c>
      <c r="BS691">
        <v>0</v>
      </c>
      <c r="BT691">
        <v>0</v>
      </c>
      <c r="BU691">
        <v>0</v>
      </c>
      <c r="BV691" t="s">
        <v>417</v>
      </c>
      <c r="BW691" t="s">
        <v>417</v>
      </c>
      <c r="BX691" t="s">
        <v>416</v>
      </c>
      <c r="BY691" t="s">
        <v>417</v>
      </c>
      <c r="BZ691" t="s">
        <v>417</v>
      </c>
      <c r="CA691" t="s">
        <v>599</v>
      </c>
      <c r="CB691" t="s">
        <v>576</v>
      </c>
      <c r="CC691" t="s">
        <v>575</v>
      </c>
      <c r="CD691" t="s">
        <v>599</v>
      </c>
      <c r="CE691" t="s">
        <v>576</v>
      </c>
      <c r="CF691" t="s">
        <v>575</v>
      </c>
    </row>
    <row r="692" spans="1:84" x14ac:dyDescent="0.2">
      <c r="A692" t="s">
        <v>2054</v>
      </c>
      <c r="B692" t="s">
        <v>2054</v>
      </c>
      <c r="C692" t="s">
        <v>2054</v>
      </c>
      <c r="D692" t="s">
        <v>2055</v>
      </c>
      <c r="E692" s="1" t="s">
        <v>2055</v>
      </c>
      <c r="F692" s="1">
        <v>45260</v>
      </c>
      <c r="G692">
        <v>45001</v>
      </c>
      <c r="H692" s="1" t="s">
        <v>417</v>
      </c>
      <c r="I692" t="s">
        <v>417</v>
      </c>
      <c r="J692" t="s">
        <v>415</v>
      </c>
      <c r="K692" t="s">
        <v>591</v>
      </c>
      <c r="L692" t="s">
        <v>592</v>
      </c>
      <c r="M692" t="s">
        <v>593</v>
      </c>
      <c r="N692" t="s">
        <v>416</v>
      </c>
      <c r="O692" t="s">
        <v>601</v>
      </c>
      <c r="P692" t="s">
        <v>611</v>
      </c>
      <c r="Q692" t="s">
        <v>611</v>
      </c>
      <c r="R692" t="s">
        <v>532</v>
      </c>
      <c r="S692" t="s">
        <v>611</v>
      </c>
      <c r="T692" t="s">
        <v>417</v>
      </c>
      <c r="U692" t="s">
        <v>417</v>
      </c>
      <c r="V692" s="1" t="s">
        <v>417</v>
      </c>
      <c r="W692" s="1">
        <v>45022</v>
      </c>
      <c r="X692">
        <v>55980</v>
      </c>
      <c r="Y692">
        <v>360</v>
      </c>
      <c r="Z692" t="s">
        <v>417</v>
      </c>
      <c r="AA692" t="s">
        <v>595</v>
      </c>
      <c r="AB692" s="11" t="s">
        <v>532</v>
      </c>
      <c r="AC692" s="12">
        <v>242000</v>
      </c>
      <c r="AD692">
        <v>240813.7</v>
      </c>
      <c r="AE692" t="s">
        <v>417</v>
      </c>
      <c r="AF692" s="2" t="s">
        <v>417</v>
      </c>
      <c r="AG692">
        <v>240813.7</v>
      </c>
      <c r="AH692" t="s">
        <v>417</v>
      </c>
      <c r="AI692" t="s">
        <v>596</v>
      </c>
      <c r="AJ692" t="s">
        <v>417</v>
      </c>
      <c r="AK692" t="s">
        <v>533</v>
      </c>
      <c r="AL692" t="s">
        <v>533</v>
      </c>
      <c r="AM692" t="s">
        <v>533</v>
      </c>
      <c r="AN692" t="s">
        <v>417</v>
      </c>
      <c r="AO692" s="3" t="s">
        <v>417</v>
      </c>
      <c r="AP692" s="3" t="s">
        <v>419</v>
      </c>
      <c r="AQ692">
        <v>7.8299999999999995E-2</v>
      </c>
      <c r="AR692" t="s">
        <v>536</v>
      </c>
      <c r="AS692" s="3" t="s">
        <v>417</v>
      </c>
      <c r="AT692">
        <v>0</v>
      </c>
      <c r="AU692" t="s">
        <v>417</v>
      </c>
      <c r="AV692" t="s">
        <v>417</v>
      </c>
      <c r="AW692" t="s">
        <v>417</v>
      </c>
      <c r="AX692" t="s">
        <v>417</v>
      </c>
      <c r="AY692" t="s">
        <v>417</v>
      </c>
      <c r="AZ692" t="s">
        <v>417</v>
      </c>
      <c r="BA692" t="s">
        <v>417</v>
      </c>
      <c r="BB692" t="s">
        <v>417</v>
      </c>
      <c r="BC692" t="s">
        <v>417</v>
      </c>
      <c r="BD692" t="s">
        <v>417</v>
      </c>
      <c r="BE692" t="s">
        <v>417</v>
      </c>
      <c r="BF692" t="s">
        <v>612</v>
      </c>
      <c r="BG692" t="s">
        <v>417</v>
      </c>
      <c r="BH692" t="s">
        <v>417</v>
      </c>
      <c r="BI692" t="s">
        <v>417</v>
      </c>
      <c r="BJ692" t="s">
        <v>417</v>
      </c>
      <c r="BK692" t="s">
        <v>417</v>
      </c>
      <c r="BL692" t="s">
        <v>417</v>
      </c>
      <c r="BM692" s="1" t="s">
        <v>417</v>
      </c>
      <c r="BN692" s="12" t="s">
        <v>597</v>
      </c>
      <c r="BO692" s="6" t="s">
        <v>597</v>
      </c>
      <c r="BP692">
        <v>0</v>
      </c>
      <c r="BQ692" t="s">
        <v>598</v>
      </c>
      <c r="BR692">
        <v>0</v>
      </c>
      <c r="BS692">
        <v>0</v>
      </c>
      <c r="BT692">
        <v>0</v>
      </c>
      <c r="BU692">
        <v>0</v>
      </c>
      <c r="BV692" t="s">
        <v>417</v>
      </c>
      <c r="BW692" t="s">
        <v>417</v>
      </c>
      <c r="BX692" t="s">
        <v>416</v>
      </c>
      <c r="BY692" t="s">
        <v>417</v>
      </c>
      <c r="BZ692" t="s">
        <v>417</v>
      </c>
      <c r="CA692" t="s">
        <v>599</v>
      </c>
      <c r="CB692" t="s">
        <v>576</v>
      </c>
      <c r="CC692" t="s">
        <v>575</v>
      </c>
      <c r="CD692" t="s">
        <v>599</v>
      </c>
      <c r="CE692" t="s">
        <v>576</v>
      </c>
      <c r="CF692" t="s">
        <v>575</v>
      </c>
    </row>
    <row r="693" spans="1:84" x14ac:dyDescent="0.2">
      <c r="A693" t="s">
        <v>2056</v>
      </c>
      <c r="B693" t="s">
        <v>2056</v>
      </c>
      <c r="C693" t="s">
        <v>2056</v>
      </c>
      <c r="D693" t="s">
        <v>2057</v>
      </c>
      <c r="E693" s="1" t="s">
        <v>2057</v>
      </c>
      <c r="F693" s="1">
        <v>45260</v>
      </c>
      <c r="G693">
        <v>45001</v>
      </c>
      <c r="H693" s="1" t="s">
        <v>417</v>
      </c>
      <c r="I693" t="s">
        <v>417</v>
      </c>
      <c r="J693" t="s">
        <v>415</v>
      </c>
      <c r="K693" t="s">
        <v>591</v>
      </c>
      <c r="L693" t="s">
        <v>592</v>
      </c>
      <c r="M693" t="s">
        <v>593</v>
      </c>
      <c r="N693" t="s">
        <v>416</v>
      </c>
      <c r="O693" t="s">
        <v>601</v>
      </c>
      <c r="P693" t="s">
        <v>611</v>
      </c>
      <c r="Q693" t="s">
        <v>611</v>
      </c>
      <c r="R693" t="s">
        <v>532</v>
      </c>
      <c r="S693" t="s">
        <v>611</v>
      </c>
      <c r="T693" t="s">
        <v>417</v>
      </c>
      <c r="U693" t="s">
        <v>417</v>
      </c>
      <c r="V693" s="1" t="s">
        <v>417</v>
      </c>
      <c r="W693" s="1">
        <v>45009</v>
      </c>
      <c r="X693">
        <v>55939</v>
      </c>
      <c r="Y693">
        <v>360</v>
      </c>
      <c r="Z693" t="s">
        <v>417</v>
      </c>
      <c r="AA693" t="s">
        <v>604</v>
      </c>
      <c r="AB693" s="11" t="s">
        <v>532</v>
      </c>
      <c r="AC693" s="12">
        <v>440000</v>
      </c>
      <c r="AD693">
        <v>440000</v>
      </c>
      <c r="AE693" t="s">
        <v>417</v>
      </c>
      <c r="AF693" s="2" t="s">
        <v>417</v>
      </c>
      <c r="AG693">
        <v>440000</v>
      </c>
      <c r="AH693" t="s">
        <v>417</v>
      </c>
      <c r="AI693" t="s">
        <v>596</v>
      </c>
      <c r="AJ693" t="s">
        <v>417</v>
      </c>
      <c r="AK693" t="s">
        <v>533</v>
      </c>
      <c r="AL693" t="s">
        <v>533</v>
      </c>
      <c r="AM693" t="s">
        <v>533</v>
      </c>
      <c r="AN693" t="s">
        <v>417</v>
      </c>
      <c r="AO693" s="3" t="s">
        <v>417</v>
      </c>
      <c r="AP693" s="3" t="s">
        <v>419</v>
      </c>
      <c r="AQ693">
        <v>8.2299999999999998E-2</v>
      </c>
      <c r="AR693" t="s">
        <v>536</v>
      </c>
      <c r="AS693" s="3" t="s">
        <v>417</v>
      </c>
      <c r="AT693">
        <v>0</v>
      </c>
      <c r="AU693" t="s">
        <v>417</v>
      </c>
      <c r="AV693" t="s">
        <v>417</v>
      </c>
      <c r="AW693" t="s">
        <v>417</v>
      </c>
      <c r="AX693" t="s">
        <v>417</v>
      </c>
      <c r="AY693" t="s">
        <v>417</v>
      </c>
      <c r="AZ693" t="s">
        <v>417</v>
      </c>
      <c r="BA693" t="s">
        <v>417</v>
      </c>
      <c r="BB693" t="s">
        <v>417</v>
      </c>
      <c r="BC693" t="s">
        <v>417</v>
      </c>
      <c r="BD693" t="s">
        <v>417</v>
      </c>
      <c r="BE693" t="s">
        <v>417</v>
      </c>
      <c r="BF693" t="s">
        <v>612</v>
      </c>
      <c r="BG693" t="s">
        <v>417</v>
      </c>
      <c r="BH693" t="s">
        <v>417</v>
      </c>
      <c r="BI693" t="s">
        <v>417</v>
      </c>
      <c r="BJ693" t="s">
        <v>417</v>
      </c>
      <c r="BK693" t="s">
        <v>417</v>
      </c>
      <c r="BL693" t="s">
        <v>417</v>
      </c>
      <c r="BM693" s="1" t="s">
        <v>417</v>
      </c>
      <c r="BN693" s="12" t="s">
        <v>597</v>
      </c>
      <c r="BO693" s="6" t="s">
        <v>597</v>
      </c>
      <c r="BP693">
        <v>0</v>
      </c>
      <c r="BQ693" t="s">
        <v>598</v>
      </c>
      <c r="BR693">
        <v>0</v>
      </c>
      <c r="BS693">
        <v>0</v>
      </c>
      <c r="BT693">
        <v>0</v>
      </c>
      <c r="BU693">
        <v>0</v>
      </c>
      <c r="BV693" t="s">
        <v>417</v>
      </c>
      <c r="BW693" t="s">
        <v>417</v>
      </c>
      <c r="BX693" t="s">
        <v>416</v>
      </c>
      <c r="BY693" t="s">
        <v>417</v>
      </c>
      <c r="BZ693" t="s">
        <v>417</v>
      </c>
      <c r="CA693" t="s">
        <v>599</v>
      </c>
      <c r="CB693" t="s">
        <v>576</v>
      </c>
      <c r="CC693" t="s">
        <v>575</v>
      </c>
      <c r="CD693" t="s">
        <v>599</v>
      </c>
      <c r="CE693" t="s">
        <v>576</v>
      </c>
      <c r="CF693" t="s">
        <v>575</v>
      </c>
    </row>
    <row r="694" spans="1:84" x14ac:dyDescent="0.2">
      <c r="A694" t="s">
        <v>2058</v>
      </c>
      <c r="B694" t="s">
        <v>2058</v>
      </c>
      <c r="C694" t="s">
        <v>2058</v>
      </c>
      <c r="D694" t="s">
        <v>2059</v>
      </c>
      <c r="E694" s="1" t="s">
        <v>2059</v>
      </c>
      <c r="F694" s="1">
        <v>45260</v>
      </c>
      <c r="G694">
        <v>45001</v>
      </c>
      <c r="H694" s="1" t="s">
        <v>417</v>
      </c>
      <c r="I694" t="s">
        <v>417</v>
      </c>
      <c r="J694" t="s">
        <v>415</v>
      </c>
      <c r="K694" t="s">
        <v>591</v>
      </c>
      <c r="L694" t="s">
        <v>592</v>
      </c>
      <c r="M694" t="s">
        <v>593</v>
      </c>
      <c r="N694" t="s">
        <v>416</v>
      </c>
      <c r="O694" t="s">
        <v>594</v>
      </c>
      <c r="P694" t="s">
        <v>611</v>
      </c>
      <c r="Q694" t="s">
        <v>611</v>
      </c>
      <c r="R694" t="s">
        <v>532</v>
      </c>
      <c r="S694" t="s">
        <v>611</v>
      </c>
      <c r="T694" t="s">
        <v>417</v>
      </c>
      <c r="U694" t="s">
        <v>417</v>
      </c>
      <c r="V694" s="1" t="s">
        <v>417</v>
      </c>
      <c r="W694" s="1">
        <v>44999</v>
      </c>
      <c r="X694">
        <v>55957</v>
      </c>
      <c r="Y694">
        <v>360</v>
      </c>
      <c r="Z694" t="s">
        <v>417</v>
      </c>
      <c r="AA694" t="s">
        <v>602</v>
      </c>
      <c r="AB694" s="11" t="s">
        <v>532</v>
      </c>
      <c r="AC694" s="12">
        <v>640000</v>
      </c>
      <c r="AD694">
        <v>640000</v>
      </c>
      <c r="AE694" t="s">
        <v>417</v>
      </c>
      <c r="AF694" s="2" t="s">
        <v>417</v>
      </c>
      <c r="AG694">
        <v>640000</v>
      </c>
      <c r="AH694" t="s">
        <v>417</v>
      </c>
      <c r="AI694" t="s">
        <v>596</v>
      </c>
      <c r="AJ694" t="s">
        <v>417</v>
      </c>
      <c r="AK694" t="s">
        <v>533</v>
      </c>
      <c r="AL694" t="s">
        <v>533</v>
      </c>
      <c r="AM694" t="s">
        <v>533</v>
      </c>
      <c r="AN694" t="s">
        <v>417</v>
      </c>
      <c r="AO694" s="3" t="s">
        <v>417</v>
      </c>
      <c r="AP694" s="3" t="s">
        <v>419</v>
      </c>
      <c r="AQ694">
        <v>8.5300000000000001E-2</v>
      </c>
      <c r="AR694" t="s">
        <v>536</v>
      </c>
      <c r="AS694" s="3" t="s">
        <v>417</v>
      </c>
      <c r="AT694">
        <v>0</v>
      </c>
      <c r="AU694" t="s">
        <v>417</v>
      </c>
      <c r="AV694" t="s">
        <v>417</v>
      </c>
      <c r="AW694" t="s">
        <v>417</v>
      </c>
      <c r="AX694" t="s">
        <v>417</v>
      </c>
      <c r="AY694" t="s">
        <v>417</v>
      </c>
      <c r="AZ694" t="s">
        <v>417</v>
      </c>
      <c r="BA694" t="s">
        <v>417</v>
      </c>
      <c r="BB694" t="s">
        <v>417</v>
      </c>
      <c r="BC694" t="s">
        <v>417</v>
      </c>
      <c r="BD694" t="s">
        <v>417</v>
      </c>
      <c r="BE694" t="s">
        <v>417</v>
      </c>
      <c r="BF694" t="s">
        <v>612</v>
      </c>
      <c r="BG694" t="s">
        <v>417</v>
      </c>
      <c r="BH694" t="s">
        <v>417</v>
      </c>
      <c r="BI694" t="s">
        <v>417</v>
      </c>
      <c r="BJ694" t="s">
        <v>417</v>
      </c>
      <c r="BK694" t="s">
        <v>417</v>
      </c>
      <c r="BL694" t="s">
        <v>417</v>
      </c>
      <c r="BM694" s="1" t="s">
        <v>417</v>
      </c>
      <c r="BN694" s="12" t="s">
        <v>597</v>
      </c>
      <c r="BO694" s="6" t="s">
        <v>597</v>
      </c>
      <c r="BP694">
        <v>0</v>
      </c>
      <c r="BQ694" t="s">
        <v>598</v>
      </c>
      <c r="BR694">
        <v>0</v>
      </c>
      <c r="BS694">
        <v>0</v>
      </c>
      <c r="BT694">
        <v>0</v>
      </c>
      <c r="BU694">
        <v>0</v>
      </c>
      <c r="BV694" t="s">
        <v>417</v>
      </c>
      <c r="BW694" t="s">
        <v>417</v>
      </c>
      <c r="BX694" t="s">
        <v>416</v>
      </c>
      <c r="BY694" t="s">
        <v>417</v>
      </c>
      <c r="BZ694" t="s">
        <v>417</v>
      </c>
      <c r="CA694" t="s">
        <v>599</v>
      </c>
      <c r="CB694" t="s">
        <v>576</v>
      </c>
      <c r="CC694" t="s">
        <v>575</v>
      </c>
      <c r="CD694" t="s">
        <v>599</v>
      </c>
      <c r="CE694" t="s">
        <v>576</v>
      </c>
      <c r="CF694" t="s">
        <v>575</v>
      </c>
    </row>
    <row r="695" spans="1:84" x14ac:dyDescent="0.2">
      <c r="A695" t="s">
        <v>2060</v>
      </c>
      <c r="B695" t="s">
        <v>2060</v>
      </c>
      <c r="C695" t="s">
        <v>2060</v>
      </c>
      <c r="D695" t="s">
        <v>2061</v>
      </c>
      <c r="E695" s="1" t="s">
        <v>2061</v>
      </c>
      <c r="F695" s="1">
        <v>45260</v>
      </c>
      <c r="G695">
        <v>45001</v>
      </c>
      <c r="H695" s="1" t="s">
        <v>417</v>
      </c>
      <c r="I695" t="s">
        <v>417</v>
      </c>
      <c r="J695" t="s">
        <v>415</v>
      </c>
      <c r="K695" t="s">
        <v>591</v>
      </c>
      <c r="L695" t="s">
        <v>592</v>
      </c>
      <c r="M695" t="s">
        <v>593</v>
      </c>
      <c r="N695" t="s">
        <v>416</v>
      </c>
      <c r="O695" t="s">
        <v>601</v>
      </c>
      <c r="P695" t="s">
        <v>611</v>
      </c>
      <c r="Q695" t="s">
        <v>611</v>
      </c>
      <c r="R695" t="s">
        <v>532</v>
      </c>
      <c r="S695" t="s">
        <v>611</v>
      </c>
      <c r="T695" t="s">
        <v>417</v>
      </c>
      <c r="U695" t="s">
        <v>417</v>
      </c>
      <c r="V695" s="1" t="s">
        <v>417</v>
      </c>
      <c r="W695" s="1">
        <v>45000</v>
      </c>
      <c r="X695">
        <v>55958</v>
      </c>
      <c r="Y695">
        <v>360</v>
      </c>
      <c r="Z695" t="s">
        <v>417</v>
      </c>
      <c r="AA695" t="s">
        <v>602</v>
      </c>
      <c r="AB695" s="11" t="s">
        <v>532</v>
      </c>
      <c r="AC695" s="12">
        <v>960000</v>
      </c>
      <c r="AD695">
        <v>954398.14</v>
      </c>
      <c r="AE695" t="s">
        <v>417</v>
      </c>
      <c r="AF695" s="2" t="s">
        <v>417</v>
      </c>
      <c r="AG695">
        <v>954398.14</v>
      </c>
      <c r="AH695" t="s">
        <v>417</v>
      </c>
      <c r="AI695" t="s">
        <v>596</v>
      </c>
      <c r="AJ695" t="s">
        <v>417</v>
      </c>
      <c r="AK695" t="s">
        <v>533</v>
      </c>
      <c r="AL695" t="s">
        <v>533</v>
      </c>
      <c r="AM695" t="s">
        <v>533</v>
      </c>
      <c r="AN695" t="s">
        <v>417</v>
      </c>
      <c r="AO695" s="3" t="s">
        <v>417</v>
      </c>
      <c r="AP695" s="3" t="s">
        <v>419</v>
      </c>
      <c r="AQ695">
        <v>7.8799999999999995E-2</v>
      </c>
      <c r="AR695" t="s">
        <v>536</v>
      </c>
      <c r="AS695" s="3" t="s">
        <v>417</v>
      </c>
      <c r="AT695">
        <v>0</v>
      </c>
      <c r="AU695" t="s">
        <v>417</v>
      </c>
      <c r="AV695" t="s">
        <v>417</v>
      </c>
      <c r="AW695" t="s">
        <v>417</v>
      </c>
      <c r="AX695" t="s">
        <v>417</v>
      </c>
      <c r="AY695" t="s">
        <v>417</v>
      </c>
      <c r="AZ695" t="s">
        <v>417</v>
      </c>
      <c r="BA695" t="s">
        <v>417</v>
      </c>
      <c r="BB695" t="s">
        <v>417</v>
      </c>
      <c r="BC695" t="s">
        <v>417</v>
      </c>
      <c r="BD695" t="s">
        <v>417</v>
      </c>
      <c r="BE695" t="s">
        <v>417</v>
      </c>
      <c r="BF695" t="s">
        <v>612</v>
      </c>
      <c r="BG695" t="s">
        <v>417</v>
      </c>
      <c r="BH695" t="s">
        <v>417</v>
      </c>
      <c r="BI695" t="s">
        <v>417</v>
      </c>
      <c r="BJ695" t="s">
        <v>417</v>
      </c>
      <c r="BK695" t="s">
        <v>417</v>
      </c>
      <c r="BL695" t="s">
        <v>417</v>
      </c>
      <c r="BM695" s="1" t="s">
        <v>417</v>
      </c>
      <c r="BN695" s="12" t="s">
        <v>597</v>
      </c>
      <c r="BO695" s="6" t="s">
        <v>597</v>
      </c>
      <c r="BP695">
        <v>0</v>
      </c>
      <c r="BQ695" t="s">
        <v>598</v>
      </c>
      <c r="BR695">
        <v>0</v>
      </c>
      <c r="BS695">
        <v>0</v>
      </c>
      <c r="BT695">
        <v>0</v>
      </c>
      <c r="BU695">
        <v>0</v>
      </c>
      <c r="BV695" t="s">
        <v>417</v>
      </c>
      <c r="BW695" t="s">
        <v>417</v>
      </c>
      <c r="BX695" t="s">
        <v>416</v>
      </c>
      <c r="BY695" t="s">
        <v>417</v>
      </c>
      <c r="BZ695" t="s">
        <v>417</v>
      </c>
      <c r="CA695" t="s">
        <v>599</v>
      </c>
      <c r="CB695" t="s">
        <v>576</v>
      </c>
      <c r="CC695" t="s">
        <v>575</v>
      </c>
      <c r="CD695" t="s">
        <v>599</v>
      </c>
      <c r="CE695" t="s">
        <v>576</v>
      </c>
      <c r="CF695" t="s">
        <v>575</v>
      </c>
    </row>
    <row r="696" spans="1:84" x14ac:dyDescent="0.2">
      <c r="A696" t="s">
        <v>2062</v>
      </c>
      <c r="B696" t="s">
        <v>2062</v>
      </c>
      <c r="C696" t="s">
        <v>2062</v>
      </c>
      <c r="D696" t="s">
        <v>2063</v>
      </c>
      <c r="E696" s="1" t="s">
        <v>2063</v>
      </c>
      <c r="F696" s="1">
        <v>45260</v>
      </c>
      <c r="G696">
        <v>45001</v>
      </c>
      <c r="H696" s="1" t="s">
        <v>417</v>
      </c>
      <c r="I696" t="s">
        <v>417</v>
      </c>
      <c r="J696" t="s">
        <v>415</v>
      </c>
      <c r="K696" t="s">
        <v>591</v>
      </c>
      <c r="L696" t="s">
        <v>592</v>
      </c>
      <c r="M696" t="s">
        <v>593</v>
      </c>
      <c r="N696" t="s">
        <v>416</v>
      </c>
      <c r="O696" t="s">
        <v>601</v>
      </c>
      <c r="P696" t="s">
        <v>611</v>
      </c>
      <c r="Q696" t="s">
        <v>611</v>
      </c>
      <c r="R696" t="s">
        <v>532</v>
      </c>
      <c r="S696" t="s">
        <v>611</v>
      </c>
      <c r="T696" t="s">
        <v>417</v>
      </c>
      <c r="U696" t="s">
        <v>417</v>
      </c>
      <c r="V696" s="1" t="s">
        <v>417</v>
      </c>
      <c r="W696" s="1">
        <v>45006</v>
      </c>
      <c r="X696">
        <v>55964</v>
      </c>
      <c r="Y696">
        <v>360</v>
      </c>
      <c r="Z696" t="s">
        <v>417</v>
      </c>
      <c r="AA696" t="s">
        <v>604</v>
      </c>
      <c r="AB696" s="11" t="s">
        <v>532</v>
      </c>
      <c r="AC696" s="12">
        <v>502500</v>
      </c>
      <c r="AD696">
        <v>499765.89</v>
      </c>
      <c r="AE696" t="s">
        <v>417</v>
      </c>
      <c r="AF696" s="2" t="s">
        <v>417</v>
      </c>
      <c r="AG696">
        <v>499765.89</v>
      </c>
      <c r="AH696" t="s">
        <v>417</v>
      </c>
      <c r="AI696" t="s">
        <v>596</v>
      </c>
      <c r="AJ696" t="s">
        <v>417</v>
      </c>
      <c r="AK696" t="s">
        <v>533</v>
      </c>
      <c r="AL696" t="s">
        <v>533</v>
      </c>
      <c r="AM696" t="s">
        <v>533</v>
      </c>
      <c r="AN696" t="s">
        <v>417</v>
      </c>
      <c r="AO696" s="3" t="s">
        <v>417</v>
      </c>
      <c r="AP696" s="3" t="s">
        <v>419</v>
      </c>
      <c r="AQ696">
        <v>7.9799999999999996E-2</v>
      </c>
      <c r="AR696" t="s">
        <v>536</v>
      </c>
      <c r="AS696" s="3" t="s">
        <v>417</v>
      </c>
      <c r="AT696">
        <v>0</v>
      </c>
      <c r="AU696" t="s">
        <v>417</v>
      </c>
      <c r="AV696" t="s">
        <v>417</v>
      </c>
      <c r="AW696" t="s">
        <v>417</v>
      </c>
      <c r="AX696" t="s">
        <v>417</v>
      </c>
      <c r="AY696" t="s">
        <v>417</v>
      </c>
      <c r="AZ696" t="s">
        <v>417</v>
      </c>
      <c r="BA696" t="s">
        <v>417</v>
      </c>
      <c r="BB696" t="s">
        <v>417</v>
      </c>
      <c r="BC696" t="s">
        <v>417</v>
      </c>
      <c r="BD696" t="s">
        <v>417</v>
      </c>
      <c r="BE696" t="s">
        <v>417</v>
      </c>
      <c r="BF696" t="s">
        <v>612</v>
      </c>
      <c r="BG696" t="s">
        <v>417</v>
      </c>
      <c r="BH696" t="s">
        <v>417</v>
      </c>
      <c r="BI696" t="s">
        <v>417</v>
      </c>
      <c r="BJ696" t="s">
        <v>417</v>
      </c>
      <c r="BK696" t="s">
        <v>417</v>
      </c>
      <c r="BL696" t="s">
        <v>417</v>
      </c>
      <c r="BM696" s="1" t="s">
        <v>417</v>
      </c>
      <c r="BN696" s="12" t="s">
        <v>597</v>
      </c>
      <c r="BO696" s="6" t="s">
        <v>597</v>
      </c>
      <c r="BP696">
        <v>0</v>
      </c>
      <c r="BQ696" t="s">
        <v>598</v>
      </c>
      <c r="BR696">
        <v>0</v>
      </c>
      <c r="BS696">
        <v>0</v>
      </c>
      <c r="BT696">
        <v>0</v>
      </c>
      <c r="BU696">
        <v>0</v>
      </c>
      <c r="BV696" t="s">
        <v>417</v>
      </c>
      <c r="BW696" t="s">
        <v>417</v>
      </c>
      <c r="BX696" t="s">
        <v>416</v>
      </c>
      <c r="BY696" t="s">
        <v>417</v>
      </c>
      <c r="BZ696" t="s">
        <v>417</v>
      </c>
      <c r="CA696" t="s">
        <v>599</v>
      </c>
      <c r="CB696" t="s">
        <v>576</v>
      </c>
      <c r="CC696" t="s">
        <v>575</v>
      </c>
      <c r="CD696" t="s">
        <v>599</v>
      </c>
      <c r="CE696" t="s">
        <v>576</v>
      </c>
      <c r="CF696" t="s">
        <v>575</v>
      </c>
    </row>
    <row r="697" spans="1:84" x14ac:dyDescent="0.2">
      <c r="A697" t="s">
        <v>2064</v>
      </c>
      <c r="B697" t="s">
        <v>2064</v>
      </c>
      <c r="C697" t="s">
        <v>2064</v>
      </c>
      <c r="D697" t="s">
        <v>2065</v>
      </c>
      <c r="E697" s="1" t="s">
        <v>2065</v>
      </c>
      <c r="F697" s="1">
        <v>45260</v>
      </c>
      <c r="G697">
        <v>45001</v>
      </c>
      <c r="H697" s="1" t="s">
        <v>417</v>
      </c>
      <c r="I697" t="s">
        <v>417</v>
      </c>
      <c r="J697" t="s">
        <v>415</v>
      </c>
      <c r="K697" t="s">
        <v>591</v>
      </c>
      <c r="L697" t="s">
        <v>592</v>
      </c>
      <c r="M697" t="s">
        <v>593</v>
      </c>
      <c r="N697" t="s">
        <v>416</v>
      </c>
      <c r="O697" t="s">
        <v>594</v>
      </c>
      <c r="P697" t="s">
        <v>611</v>
      </c>
      <c r="Q697" t="s">
        <v>611</v>
      </c>
      <c r="R697" t="s">
        <v>532</v>
      </c>
      <c r="S697" t="s">
        <v>611</v>
      </c>
      <c r="T697" t="s">
        <v>417</v>
      </c>
      <c r="U697" t="s">
        <v>417</v>
      </c>
      <c r="V697" s="1" t="s">
        <v>417</v>
      </c>
      <c r="W697" s="1">
        <v>45020</v>
      </c>
      <c r="X697">
        <v>55978</v>
      </c>
      <c r="Y697">
        <v>360</v>
      </c>
      <c r="Z697" t="s">
        <v>417</v>
      </c>
      <c r="AA697" t="s">
        <v>602</v>
      </c>
      <c r="AB697" s="11" t="s">
        <v>532</v>
      </c>
      <c r="AC697" s="12">
        <v>600000</v>
      </c>
      <c r="AD697">
        <v>600000</v>
      </c>
      <c r="AE697" t="s">
        <v>417</v>
      </c>
      <c r="AF697" s="2" t="s">
        <v>417</v>
      </c>
      <c r="AG697">
        <v>600000</v>
      </c>
      <c r="AH697" t="s">
        <v>417</v>
      </c>
      <c r="AI697" t="s">
        <v>596</v>
      </c>
      <c r="AJ697" t="s">
        <v>417</v>
      </c>
      <c r="AK697" t="s">
        <v>533</v>
      </c>
      <c r="AL697" t="s">
        <v>533</v>
      </c>
      <c r="AM697" t="s">
        <v>533</v>
      </c>
      <c r="AN697" t="s">
        <v>417</v>
      </c>
      <c r="AO697" s="3" t="s">
        <v>417</v>
      </c>
      <c r="AP697" s="3" t="s">
        <v>419</v>
      </c>
      <c r="AQ697">
        <v>8.5300000000000001E-2</v>
      </c>
      <c r="AR697" t="s">
        <v>536</v>
      </c>
      <c r="AS697" s="3" t="s">
        <v>417</v>
      </c>
      <c r="AT697">
        <v>0</v>
      </c>
      <c r="AU697" t="s">
        <v>417</v>
      </c>
      <c r="AV697" t="s">
        <v>417</v>
      </c>
      <c r="AW697" t="s">
        <v>417</v>
      </c>
      <c r="AX697" t="s">
        <v>417</v>
      </c>
      <c r="AY697" t="s">
        <v>417</v>
      </c>
      <c r="AZ697" t="s">
        <v>417</v>
      </c>
      <c r="BA697" t="s">
        <v>417</v>
      </c>
      <c r="BB697" t="s">
        <v>417</v>
      </c>
      <c r="BC697" t="s">
        <v>417</v>
      </c>
      <c r="BD697" t="s">
        <v>417</v>
      </c>
      <c r="BE697" t="s">
        <v>417</v>
      </c>
      <c r="BF697" t="s">
        <v>612</v>
      </c>
      <c r="BG697" t="s">
        <v>417</v>
      </c>
      <c r="BH697" t="s">
        <v>417</v>
      </c>
      <c r="BI697" t="s">
        <v>417</v>
      </c>
      <c r="BJ697" t="s">
        <v>417</v>
      </c>
      <c r="BK697" t="s">
        <v>417</v>
      </c>
      <c r="BL697" t="s">
        <v>417</v>
      </c>
      <c r="BM697" s="1" t="s">
        <v>417</v>
      </c>
      <c r="BN697" s="12" t="s">
        <v>597</v>
      </c>
      <c r="BO697" s="6" t="s">
        <v>597</v>
      </c>
      <c r="BP697">
        <v>0</v>
      </c>
      <c r="BQ697" t="s">
        <v>598</v>
      </c>
      <c r="BR697">
        <v>0</v>
      </c>
      <c r="BS697">
        <v>0</v>
      </c>
      <c r="BT697">
        <v>0</v>
      </c>
      <c r="BU697">
        <v>0</v>
      </c>
      <c r="BV697" t="s">
        <v>417</v>
      </c>
      <c r="BW697" t="s">
        <v>417</v>
      </c>
      <c r="BX697" t="s">
        <v>416</v>
      </c>
      <c r="BY697" t="s">
        <v>417</v>
      </c>
      <c r="BZ697" t="s">
        <v>417</v>
      </c>
      <c r="CA697" t="s">
        <v>599</v>
      </c>
      <c r="CB697" t="s">
        <v>576</v>
      </c>
      <c r="CC697" t="s">
        <v>575</v>
      </c>
      <c r="CD697" t="s">
        <v>599</v>
      </c>
      <c r="CE697" t="s">
        <v>576</v>
      </c>
      <c r="CF697" t="s">
        <v>575</v>
      </c>
    </row>
    <row r="698" spans="1:84" x14ac:dyDescent="0.2">
      <c r="A698" t="s">
        <v>2066</v>
      </c>
      <c r="B698" t="s">
        <v>2066</v>
      </c>
      <c r="C698" t="s">
        <v>2066</v>
      </c>
      <c r="D698" t="s">
        <v>2067</v>
      </c>
      <c r="E698" s="1" t="s">
        <v>2067</v>
      </c>
      <c r="F698" s="1">
        <v>45260</v>
      </c>
      <c r="G698">
        <v>45001</v>
      </c>
      <c r="H698" s="1" t="s">
        <v>417</v>
      </c>
      <c r="I698" t="s">
        <v>417</v>
      </c>
      <c r="J698" t="s">
        <v>415</v>
      </c>
      <c r="K698" t="s">
        <v>591</v>
      </c>
      <c r="L698" t="s">
        <v>592</v>
      </c>
      <c r="M698" t="s">
        <v>593</v>
      </c>
      <c r="N698" t="s">
        <v>416</v>
      </c>
      <c r="O698" t="s">
        <v>594</v>
      </c>
      <c r="P698" t="s">
        <v>611</v>
      </c>
      <c r="Q698" t="s">
        <v>611</v>
      </c>
      <c r="R698" t="s">
        <v>532</v>
      </c>
      <c r="S698" t="s">
        <v>611</v>
      </c>
      <c r="T698" t="s">
        <v>417</v>
      </c>
      <c r="U698" t="s">
        <v>417</v>
      </c>
      <c r="V698" s="1" t="s">
        <v>417</v>
      </c>
      <c r="W698" s="1">
        <v>45016</v>
      </c>
      <c r="X698">
        <v>55974</v>
      </c>
      <c r="Y698">
        <v>360</v>
      </c>
      <c r="Z698" t="s">
        <v>417</v>
      </c>
      <c r="AA698" t="s">
        <v>604</v>
      </c>
      <c r="AB698" s="11" t="s">
        <v>532</v>
      </c>
      <c r="AC698" s="12">
        <v>508000</v>
      </c>
      <c r="AD698">
        <v>503563.38</v>
      </c>
      <c r="AE698" t="s">
        <v>417</v>
      </c>
      <c r="AF698" s="2" t="s">
        <v>417</v>
      </c>
      <c r="AG698">
        <v>509087.8</v>
      </c>
      <c r="AH698" t="s">
        <v>417</v>
      </c>
      <c r="AI698" t="s">
        <v>596</v>
      </c>
      <c r="AJ698" t="s">
        <v>417</v>
      </c>
      <c r="AK698" t="s">
        <v>533</v>
      </c>
      <c r="AL698" t="s">
        <v>533</v>
      </c>
      <c r="AM698" t="s">
        <v>533</v>
      </c>
      <c r="AN698" t="s">
        <v>417</v>
      </c>
      <c r="AO698" s="3" t="s">
        <v>417</v>
      </c>
      <c r="AP698" s="3" t="s">
        <v>419</v>
      </c>
      <c r="AQ698">
        <v>8.2299999999999998E-2</v>
      </c>
      <c r="AR698" t="s">
        <v>536</v>
      </c>
      <c r="AS698" s="3" t="s">
        <v>417</v>
      </c>
      <c r="AT698">
        <v>0</v>
      </c>
      <c r="AU698" t="s">
        <v>417</v>
      </c>
      <c r="AV698" t="s">
        <v>417</v>
      </c>
      <c r="AW698" t="s">
        <v>417</v>
      </c>
      <c r="AX698" t="s">
        <v>417</v>
      </c>
      <c r="AY698" t="s">
        <v>417</v>
      </c>
      <c r="AZ698" t="s">
        <v>417</v>
      </c>
      <c r="BA698" t="s">
        <v>417</v>
      </c>
      <c r="BB698" t="s">
        <v>417</v>
      </c>
      <c r="BC698" t="s">
        <v>417</v>
      </c>
      <c r="BD698" t="s">
        <v>417</v>
      </c>
      <c r="BE698" t="s">
        <v>417</v>
      </c>
      <c r="BF698" t="s">
        <v>612</v>
      </c>
      <c r="BG698" t="s">
        <v>417</v>
      </c>
      <c r="BH698" t="s">
        <v>417</v>
      </c>
      <c r="BI698" t="s">
        <v>417</v>
      </c>
      <c r="BJ698" t="s">
        <v>417</v>
      </c>
      <c r="BK698" t="s">
        <v>417</v>
      </c>
      <c r="BL698" t="s">
        <v>417</v>
      </c>
      <c r="BM698" s="1" t="s">
        <v>417</v>
      </c>
      <c r="BN698" s="12" t="s">
        <v>597</v>
      </c>
      <c r="BO698" s="6" t="s">
        <v>597</v>
      </c>
      <c r="BP698">
        <v>0</v>
      </c>
      <c r="BQ698" t="s">
        <v>598</v>
      </c>
      <c r="BR698">
        <v>0</v>
      </c>
      <c r="BS698">
        <v>0</v>
      </c>
      <c r="BT698">
        <v>0</v>
      </c>
      <c r="BU698">
        <v>0</v>
      </c>
      <c r="BV698" t="s">
        <v>417</v>
      </c>
      <c r="BW698" t="s">
        <v>417</v>
      </c>
      <c r="BX698" t="s">
        <v>416</v>
      </c>
      <c r="BY698" t="s">
        <v>417</v>
      </c>
      <c r="BZ698" t="s">
        <v>417</v>
      </c>
      <c r="CA698" t="s">
        <v>599</v>
      </c>
      <c r="CB698" t="s">
        <v>576</v>
      </c>
      <c r="CC698" t="s">
        <v>575</v>
      </c>
      <c r="CD698" t="s">
        <v>599</v>
      </c>
      <c r="CE698" t="s">
        <v>576</v>
      </c>
      <c r="CF698" t="s">
        <v>575</v>
      </c>
    </row>
    <row r="699" spans="1:84" x14ac:dyDescent="0.2">
      <c r="A699" t="s">
        <v>2068</v>
      </c>
      <c r="B699" t="s">
        <v>2068</v>
      </c>
      <c r="C699" t="s">
        <v>2068</v>
      </c>
      <c r="D699" t="s">
        <v>2069</v>
      </c>
      <c r="E699" s="1" t="s">
        <v>2069</v>
      </c>
      <c r="F699" s="1">
        <v>45260</v>
      </c>
      <c r="G699">
        <v>45001</v>
      </c>
      <c r="H699" s="1" t="s">
        <v>417</v>
      </c>
      <c r="I699" t="s">
        <v>417</v>
      </c>
      <c r="J699" t="s">
        <v>415</v>
      </c>
      <c r="K699" t="s">
        <v>591</v>
      </c>
      <c r="L699" t="s">
        <v>592</v>
      </c>
      <c r="M699" t="s">
        <v>593</v>
      </c>
      <c r="N699" t="s">
        <v>416</v>
      </c>
      <c r="O699" t="s">
        <v>601</v>
      </c>
      <c r="P699" t="s">
        <v>611</v>
      </c>
      <c r="Q699" t="s">
        <v>611</v>
      </c>
      <c r="R699" t="s">
        <v>532</v>
      </c>
      <c r="S699" t="s">
        <v>611</v>
      </c>
      <c r="T699" t="s">
        <v>417</v>
      </c>
      <c r="U699" t="s">
        <v>417</v>
      </c>
      <c r="V699" s="1" t="s">
        <v>417</v>
      </c>
      <c r="W699" s="1">
        <v>45009</v>
      </c>
      <c r="X699">
        <v>55967</v>
      </c>
      <c r="Y699">
        <v>360</v>
      </c>
      <c r="Z699" t="s">
        <v>417</v>
      </c>
      <c r="AA699" t="s">
        <v>595</v>
      </c>
      <c r="AB699" s="11" t="s">
        <v>532</v>
      </c>
      <c r="AC699" s="12">
        <v>1500000</v>
      </c>
      <c r="AD699">
        <v>1500000</v>
      </c>
      <c r="AE699" t="s">
        <v>417</v>
      </c>
      <c r="AF699" s="2" t="s">
        <v>417</v>
      </c>
      <c r="AG699">
        <v>1500000</v>
      </c>
      <c r="AH699" t="s">
        <v>417</v>
      </c>
      <c r="AI699" t="s">
        <v>596</v>
      </c>
      <c r="AJ699" t="s">
        <v>417</v>
      </c>
      <c r="AK699" t="s">
        <v>533</v>
      </c>
      <c r="AL699" t="s">
        <v>533</v>
      </c>
      <c r="AM699" t="s">
        <v>533</v>
      </c>
      <c r="AN699" t="s">
        <v>417</v>
      </c>
      <c r="AO699" s="3" t="s">
        <v>417</v>
      </c>
      <c r="AP699" s="3" t="s">
        <v>419</v>
      </c>
      <c r="AQ699">
        <v>8.3299999999999999E-2</v>
      </c>
      <c r="AR699" t="s">
        <v>536</v>
      </c>
      <c r="AS699" s="3" t="s">
        <v>417</v>
      </c>
      <c r="AT699">
        <v>0</v>
      </c>
      <c r="AU699" t="s">
        <v>417</v>
      </c>
      <c r="AV699" t="s">
        <v>417</v>
      </c>
      <c r="AW699" t="s">
        <v>417</v>
      </c>
      <c r="AX699" t="s">
        <v>417</v>
      </c>
      <c r="AY699" t="s">
        <v>417</v>
      </c>
      <c r="AZ699" t="s">
        <v>417</v>
      </c>
      <c r="BA699" t="s">
        <v>417</v>
      </c>
      <c r="BB699" t="s">
        <v>417</v>
      </c>
      <c r="BC699" t="s">
        <v>417</v>
      </c>
      <c r="BD699" t="s">
        <v>417</v>
      </c>
      <c r="BE699" t="s">
        <v>417</v>
      </c>
      <c r="BF699" t="s">
        <v>612</v>
      </c>
      <c r="BG699" t="s">
        <v>417</v>
      </c>
      <c r="BH699" t="s">
        <v>417</v>
      </c>
      <c r="BI699" t="s">
        <v>417</v>
      </c>
      <c r="BJ699" t="s">
        <v>417</v>
      </c>
      <c r="BK699" t="s">
        <v>417</v>
      </c>
      <c r="BL699" t="s">
        <v>417</v>
      </c>
      <c r="BM699" s="1" t="s">
        <v>417</v>
      </c>
      <c r="BN699" s="12" t="s">
        <v>597</v>
      </c>
      <c r="BO699" s="6" t="s">
        <v>597</v>
      </c>
      <c r="BP699">
        <v>0</v>
      </c>
      <c r="BQ699" t="s">
        <v>598</v>
      </c>
      <c r="BR699">
        <v>0</v>
      </c>
      <c r="BS699">
        <v>0</v>
      </c>
      <c r="BT699">
        <v>0</v>
      </c>
      <c r="BU699">
        <v>0</v>
      </c>
      <c r="BV699" t="s">
        <v>417</v>
      </c>
      <c r="BW699" t="s">
        <v>417</v>
      </c>
      <c r="BX699" t="s">
        <v>416</v>
      </c>
      <c r="BY699" t="s">
        <v>417</v>
      </c>
      <c r="BZ699" t="s">
        <v>417</v>
      </c>
      <c r="CA699" t="s">
        <v>599</v>
      </c>
      <c r="CB699" t="s">
        <v>576</v>
      </c>
      <c r="CC699" t="s">
        <v>575</v>
      </c>
      <c r="CD699" t="s">
        <v>599</v>
      </c>
      <c r="CE699" t="s">
        <v>576</v>
      </c>
      <c r="CF699" t="s">
        <v>575</v>
      </c>
    </row>
    <row r="700" spans="1:84" x14ac:dyDescent="0.2">
      <c r="A700" t="s">
        <v>2070</v>
      </c>
      <c r="B700" t="s">
        <v>2070</v>
      </c>
      <c r="C700" t="s">
        <v>2070</v>
      </c>
      <c r="D700" t="s">
        <v>2071</v>
      </c>
      <c r="E700" s="1" t="s">
        <v>2071</v>
      </c>
      <c r="F700" s="1">
        <v>45260</v>
      </c>
      <c r="G700">
        <v>45001</v>
      </c>
      <c r="H700" s="1" t="s">
        <v>417</v>
      </c>
      <c r="I700" t="s">
        <v>417</v>
      </c>
      <c r="J700" t="s">
        <v>415</v>
      </c>
      <c r="K700" t="s">
        <v>591</v>
      </c>
      <c r="L700" t="s">
        <v>592</v>
      </c>
      <c r="M700" t="s">
        <v>593</v>
      </c>
      <c r="N700" t="s">
        <v>416</v>
      </c>
      <c r="O700" t="s">
        <v>594</v>
      </c>
      <c r="P700" t="s">
        <v>611</v>
      </c>
      <c r="Q700" t="s">
        <v>611</v>
      </c>
      <c r="R700" t="s">
        <v>532</v>
      </c>
      <c r="S700" t="s">
        <v>611</v>
      </c>
      <c r="T700" t="s">
        <v>417</v>
      </c>
      <c r="U700" t="s">
        <v>417</v>
      </c>
      <c r="V700" s="1" t="s">
        <v>417</v>
      </c>
      <c r="W700" s="1">
        <v>45049</v>
      </c>
      <c r="X700">
        <v>56007</v>
      </c>
      <c r="Y700">
        <v>360</v>
      </c>
      <c r="Z700" t="s">
        <v>417</v>
      </c>
      <c r="AA700" t="s">
        <v>602</v>
      </c>
      <c r="AB700" s="11" t="s">
        <v>532</v>
      </c>
      <c r="AC700" s="12">
        <v>450000</v>
      </c>
      <c r="AD700">
        <v>450000</v>
      </c>
      <c r="AE700" t="s">
        <v>417</v>
      </c>
      <c r="AF700" s="2" t="s">
        <v>417</v>
      </c>
      <c r="AG700">
        <v>450000</v>
      </c>
      <c r="AH700" t="s">
        <v>417</v>
      </c>
      <c r="AI700" t="s">
        <v>596</v>
      </c>
      <c r="AJ700" t="s">
        <v>417</v>
      </c>
      <c r="AK700" t="s">
        <v>533</v>
      </c>
      <c r="AL700" t="s">
        <v>533</v>
      </c>
      <c r="AM700" t="s">
        <v>533</v>
      </c>
      <c r="AN700" t="s">
        <v>417</v>
      </c>
      <c r="AO700" s="3" t="s">
        <v>417</v>
      </c>
      <c r="AP700" s="3" t="s">
        <v>419</v>
      </c>
      <c r="AQ700">
        <v>8.3299999999999999E-2</v>
      </c>
      <c r="AR700" t="s">
        <v>536</v>
      </c>
      <c r="AS700" s="3" t="s">
        <v>417</v>
      </c>
      <c r="AT700">
        <v>0</v>
      </c>
      <c r="AU700" t="s">
        <v>417</v>
      </c>
      <c r="AV700" t="s">
        <v>417</v>
      </c>
      <c r="AW700" t="s">
        <v>417</v>
      </c>
      <c r="AX700" t="s">
        <v>417</v>
      </c>
      <c r="AY700" t="s">
        <v>417</v>
      </c>
      <c r="AZ700" t="s">
        <v>417</v>
      </c>
      <c r="BA700" t="s">
        <v>417</v>
      </c>
      <c r="BB700" t="s">
        <v>417</v>
      </c>
      <c r="BC700" t="s">
        <v>417</v>
      </c>
      <c r="BD700" t="s">
        <v>417</v>
      </c>
      <c r="BE700" t="s">
        <v>417</v>
      </c>
      <c r="BF700" t="s">
        <v>612</v>
      </c>
      <c r="BG700" t="s">
        <v>417</v>
      </c>
      <c r="BH700" t="s">
        <v>417</v>
      </c>
      <c r="BI700" t="s">
        <v>417</v>
      </c>
      <c r="BJ700" t="s">
        <v>417</v>
      </c>
      <c r="BK700" t="s">
        <v>417</v>
      </c>
      <c r="BL700" t="s">
        <v>417</v>
      </c>
      <c r="BM700" s="1" t="s">
        <v>417</v>
      </c>
      <c r="BN700" s="12" t="s">
        <v>597</v>
      </c>
      <c r="BO700" s="6" t="s">
        <v>597</v>
      </c>
      <c r="BP700">
        <v>0</v>
      </c>
      <c r="BQ700" t="s">
        <v>598</v>
      </c>
      <c r="BR700">
        <v>0</v>
      </c>
      <c r="BS700">
        <v>0</v>
      </c>
      <c r="BT700">
        <v>0</v>
      </c>
      <c r="BU700">
        <v>0</v>
      </c>
      <c r="BV700" t="s">
        <v>417</v>
      </c>
      <c r="BW700" t="s">
        <v>417</v>
      </c>
      <c r="BX700" t="s">
        <v>416</v>
      </c>
      <c r="BY700" t="s">
        <v>417</v>
      </c>
      <c r="BZ700" t="s">
        <v>417</v>
      </c>
      <c r="CA700" t="s">
        <v>599</v>
      </c>
      <c r="CB700" t="s">
        <v>576</v>
      </c>
      <c r="CC700" t="s">
        <v>575</v>
      </c>
      <c r="CD700" t="s">
        <v>599</v>
      </c>
      <c r="CE700" t="s">
        <v>576</v>
      </c>
      <c r="CF700" t="s">
        <v>575</v>
      </c>
    </row>
    <row r="701" spans="1:84" x14ac:dyDescent="0.2">
      <c r="A701" t="s">
        <v>2072</v>
      </c>
      <c r="B701" t="s">
        <v>2072</v>
      </c>
      <c r="C701" t="s">
        <v>2072</v>
      </c>
      <c r="D701" t="s">
        <v>2073</v>
      </c>
      <c r="E701" s="1" t="s">
        <v>2073</v>
      </c>
      <c r="F701" s="1">
        <v>45260</v>
      </c>
      <c r="G701">
        <v>45001</v>
      </c>
      <c r="H701" s="1" t="s">
        <v>417</v>
      </c>
      <c r="I701" t="s">
        <v>417</v>
      </c>
      <c r="J701" t="s">
        <v>415</v>
      </c>
      <c r="K701" t="s">
        <v>591</v>
      </c>
      <c r="L701" t="s">
        <v>592</v>
      </c>
      <c r="M701" t="s">
        <v>593</v>
      </c>
      <c r="N701" t="s">
        <v>416</v>
      </c>
      <c r="O701" t="s">
        <v>601</v>
      </c>
      <c r="P701" t="s">
        <v>611</v>
      </c>
      <c r="Q701" t="s">
        <v>611</v>
      </c>
      <c r="R701" t="s">
        <v>532</v>
      </c>
      <c r="S701" t="s">
        <v>611</v>
      </c>
      <c r="T701" t="s">
        <v>417</v>
      </c>
      <c r="U701" t="s">
        <v>417</v>
      </c>
      <c r="V701" s="1" t="s">
        <v>417</v>
      </c>
      <c r="W701" s="1">
        <v>44998</v>
      </c>
      <c r="X701">
        <v>55956</v>
      </c>
      <c r="Y701">
        <v>360</v>
      </c>
      <c r="Z701" t="s">
        <v>417</v>
      </c>
      <c r="AA701" t="s">
        <v>602</v>
      </c>
      <c r="AB701" s="11" t="s">
        <v>532</v>
      </c>
      <c r="AC701" s="12">
        <v>495000</v>
      </c>
      <c r="AD701">
        <v>491988.9</v>
      </c>
      <c r="AE701" t="s">
        <v>417</v>
      </c>
      <c r="AF701" s="2" t="s">
        <v>417</v>
      </c>
      <c r="AG701">
        <v>491988.9</v>
      </c>
      <c r="AH701" t="s">
        <v>417</v>
      </c>
      <c r="AI701" t="s">
        <v>596</v>
      </c>
      <c r="AJ701" t="s">
        <v>417</v>
      </c>
      <c r="AK701" t="s">
        <v>533</v>
      </c>
      <c r="AL701" t="s">
        <v>533</v>
      </c>
      <c r="AM701" t="s">
        <v>533</v>
      </c>
      <c r="AN701" t="s">
        <v>417</v>
      </c>
      <c r="AO701" s="3" t="s">
        <v>417</v>
      </c>
      <c r="AP701" s="3" t="s">
        <v>419</v>
      </c>
      <c r="AQ701">
        <v>7.7299999999999994E-2</v>
      </c>
      <c r="AR701" t="s">
        <v>536</v>
      </c>
      <c r="AS701" s="3" t="s">
        <v>417</v>
      </c>
      <c r="AT701">
        <v>0</v>
      </c>
      <c r="AU701" t="s">
        <v>417</v>
      </c>
      <c r="AV701" t="s">
        <v>417</v>
      </c>
      <c r="AW701" t="s">
        <v>417</v>
      </c>
      <c r="AX701" t="s">
        <v>417</v>
      </c>
      <c r="AY701" t="s">
        <v>417</v>
      </c>
      <c r="AZ701" t="s">
        <v>417</v>
      </c>
      <c r="BA701" t="s">
        <v>417</v>
      </c>
      <c r="BB701" t="s">
        <v>417</v>
      </c>
      <c r="BC701" t="s">
        <v>417</v>
      </c>
      <c r="BD701" t="s">
        <v>417</v>
      </c>
      <c r="BE701" t="s">
        <v>417</v>
      </c>
      <c r="BF701" t="s">
        <v>612</v>
      </c>
      <c r="BG701" t="s">
        <v>417</v>
      </c>
      <c r="BH701" t="s">
        <v>417</v>
      </c>
      <c r="BI701" t="s">
        <v>417</v>
      </c>
      <c r="BJ701" t="s">
        <v>417</v>
      </c>
      <c r="BK701" t="s">
        <v>417</v>
      </c>
      <c r="BL701" t="s">
        <v>417</v>
      </c>
      <c r="BM701" s="1" t="s">
        <v>417</v>
      </c>
      <c r="BN701" s="12" t="s">
        <v>597</v>
      </c>
      <c r="BO701" s="6" t="s">
        <v>597</v>
      </c>
      <c r="BP701">
        <v>0</v>
      </c>
      <c r="BQ701" t="s">
        <v>598</v>
      </c>
      <c r="BR701">
        <v>0</v>
      </c>
      <c r="BS701">
        <v>0</v>
      </c>
      <c r="BT701">
        <v>0</v>
      </c>
      <c r="BU701">
        <v>0</v>
      </c>
      <c r="BV701" t="s">
        <v>417</v>
      </c>
      <c r="BW701" t="s">
        <v>417</v>
      </c>
      <c r="BX701" t="s">
        <v>416</v>
      </c>
      <c r="BY701" t="s">
        <v>417</v>
      </c>
      <c r="BZ701" t="s">
        <v>417</v>
      </c>
      <c r="CA701" t="s">
        <v>599</v>
      </c>
      <c r="CB701" t="s">
        <v>576</v>
      </c>
      <c r="CC701" t="s">
        <v>575</v>
      </c>
      <c r="CD701" t="s">
        <v>599</v>
      </c>
      <c r="CE701" t="s">
        <v>576</v>
      </c>
      <c r="CF701" t="s">
        <v>575</v>
      </c>
    </row>
    <row r="702" spans="1:84" x14ac:dyDescent="0.2">
      <c r="A702" t="s">
        <v>2074</v>
      </c>
      <c r="B702" t="s">
        <v>2074</v>
      </c>
      <c r="C702" t="s">
        <v>2074</v>
      </c>
      <c r="D702" t="s">
        <v>2075</v>
      </c>
      <c r="E702" s="1" t="s">
        <v>2075</v>
      </c>
      <c r="F702" s="1">
        <v>45260</v>
      </c>
      <c r="G702">
        <v>45001</v>
      </c>
      <c r="H702" s="1" t="s">
        <v>417</v>
      </c>
      <c r="I702" t="s">
        <v>417</v>
      </c>
      <c r="J702" t="s">
        <v>415</v>
      </c>
      <c r="K702" t="s">
        <v>591</v>
      </c>
      <c r="L702" t="s">
        <v>592</v>
      </c>
      <c r="M702" t="s">
        <v>593</v>
      </c>
      <c r="N702" t="s">
        <v>416</v>
      </c>
      <c r="O702" t="s">
        <v>601</v>
      </c>
      <c r="P702" t="s">
        <v>611</v>
      </c>
      <c r="Q702" t="s">
        <v>611</v>
      </c>
      <c r="R702" t="s">
        <v>532</v>
      </c>
      <c r="S702" t="s">
        <v>611</v>
      </c>
      <c r="T702" t="s">
        <v>417</v>
      </c>
      <c r="U702" t="s">
        <v>417</v>
      </c>
      <c r="V702" s="1" t="s">
        <v>417</v>
      </c>
      <c r="W702" s="1">
        <v>45006</v>
      </c>
      <c r="X702">
        <v>55964</v>
      </c>
      <c r="Y702">
        <v>360</v>
      </c>
      <c r="Z702" t="s">
        <v>417</v>
      </c>
      <c r="AA702" t="s">
        <v>604</v>
      </c>
      <c r="AB702" s="11" t="s">
        <v>532</v>
      </c>
      <c r="AC702" s="12">
        <v>180000</v>
      </c>
      <c r="AD702">
        <v>178978.64</v>
      </c>
      <c r="AE702" t="s">
        <v>417</v>
      </c>
      <c r="AF702" s="2" t="s">
        <v>417</v>
      </c>
      <c r="AG702">
        <v>178978.64</v>
      </c>
      <c r="AH702" t="s">
        <v>417</v>
      </c>
      <c r="AI702" t="s">
        <v>596</v>
      </c>
      <c r="AJ702" t="s">
        <v>417</v>
      </c>
      <c r="AK702" t="s">
        <v>533</v>
      </c>
      <c r="AL702" t="s">
        <v>533</v>
      </c>
      <c r="AM702" t="s">
        <v>533</v>
      </c>
      <c r="AN702" t="s">
        <v>417</v>
      </c>
      <c r="AO702" s="3" t="s">
        <v>417</v>
      </c>
      <c r="AP702" s="3" t="s">
        <v>419</v>
      </c>
      <c r="AQ702">
        <v>7.7299999999999994E-2</v>
      </c>
      <c r="AR702" t="s">
        <v>536</v>
      </c>
      <c r="AS702" s="3" t="s">
        <v>417</v>
      </c>
      <c r="AT702">
        <v>0</v>
      </c>
      <c r="AU702" t="s">
        <v>417</v>
      </c>
      <c r="AV702" t="s">
        <v>417</v>
      </c>
      <c r="AW702" t="s">
        <v>417</v>
      </c>
      <c r="AX702" t="s">
        <v>417</v>
      </c>
      <c r="AY702" t="s">
        <v>417</v>
      </c>
      <c r="AZ702" t="s">
        <v>417</v>
      </c>
      <c r="BA702" t="s">
        <v>417</v>
      </c>
      <c r="BB702" t="s">
        <v>417</v>
      </c>
      <c r="BC702" t="s">
        <v>417</v>
      </c>
      <c r="BD702" t="s">
        <v>417</v>
      </c>
      <c r="BE702" t="s">
        <v>417</v>
      </c>
      <c r="BF702" t="s">
        <v>612</v>
      </c>
      <c r="BG702" t="s">
        <v>417</v>
      </c>
      <c r="BH702" t="s">
        <v>417</v>
      </c>
      <c r="BI702" t="s">
        <v>417</v>
      </c>
      <c r="BJ702" t="s">
        <v>417</v>
      </c>
      <c r="BK702" t="s">
        <v>417</v>
      </c>
      <c r="BL702" t="s">
        <v>417</v>
      </c>
      <c r="BM702" s="1" t="s">
        <v>417</v>
      </c>
      <c r="BN702" s="12" t="s">
        <v>597</v>
      </c>
      <c r="BO702" s="6" t="s">
        <v>597</v>
      </c>
      <c r="BP702">
        <v>0</v>
      </c>
      <c r="BQ702" t="s">
        <v>598</v>
      </c>
      <c r="BR702">
        <v>0</v>
      </c>
      <c r="BS702">
        <v>0</v>
      </c>
      <c r="BT702">
        <v>0</v>
      </c>
      <c r="BU702">
        <v>0</v>
      </c>
      <c r="BV702" t="s">
        <v>417</v>
      </c>
      <c r="BW702" t="s">
        <v>417</v>
      </c>
      <c r="BX702" t="s">
        <v>416</v>
      </c>
      <c r="BY702" t="s">
        <v>417</v>
      </c>
      <c r="BZ702" t="s">
        <v>417</v>
      </c>
      <c r="CA702" t="s">
        <v>599</v>
      </c>
      <c r="CB702" t="s">
        <v>576</v>
      </c>
      <c r="CC702" t="s">
        <v>575</v>
      </c>
      <c r="CD702" t="s">
        <v>599</v>
      </c>
      <c r="CE702" t="s">
        <v>576</v>
      </c>
      <c r="CF702" t="s">
        <v>575</v>
      </c>
    </row>
    <row r="703" spans="1:84" x14ac:dyDescent="0.2">
      <c r="A703" t="s">
        <v>2076</v>
      </c>
      <c r="B703" t="s">
        <v>2076</v>
      </c>
      <c r="C703" t="s">
        <v>2076</v>
      </c>
      <c r="D703" t="s">
        <v>2077</v>
      </c>
      <c r="E703" s="1" t="s">
        <v>2077</v>
      </c>
      <c r="F703" s="1">
        <v>45260</v>
      </c>
      <c r="G703">
        <v>45001</v>
      </c>
      <c r="H703" s="1" t="s">
        <v>417</v>
      </c>
      <c r="I703" t="s">
        <v>417</v>
      </c>
      <c r="J703" t="s">
        <v>415</v>
      </c>
      <c r="K703" t="s">
        <v>591</v>
      </c>
      <c r="L703" t="s">
        <v>592</v>
      </c>
      <c r="M703" t="s">
        <v>593</v>
      </c>
      <c r="N703" t="s">
        <v>416</v>
      </c>
      <c r="O703" t="s">
        <v>594</v>
      </c>
      <c r="P703" t="s">
        <v>611</v>
      </c>
      <c r="Q703" t="s">
        <v>611</v>
      </c>
      <c r="R703" t="s">
        <v>532</v>
      </c>
      <c r="S703" t="s">
        <v>611</v>
      </c>
      <c r="T703" t="s">
        <v>417</v>
      </c>
      <c r="U703" t="s">
        <v>417</v>
      </c>
      <c r="V703" s="1" t="s">
        <v>417</v>
      </c>
      <c r="W703" s="1">
        <v>45027</v>
      </c>
      <c r="X703">
        <v>55985</v>
      </c>
      <c r="Y703">
        <v>360</v>
      </c>
      <c r="Z703" t="s">
        <v>417</v>
      </c>
      <c r="AA703" t="s">
        <v>414</v>
      </c>
      <c r="AB703" s="11" t="s">
        <v>532</v>
      </c>
      <c r="AC703" s="12">
        <v>800000</v>
      </c>
      <c r="AD703">
        <v>796012.74</v>
      </c>
      <c r="AE703" t="s">
        <v>417</v>
      </c>
      <c r="AF703" s="2" t="s">
        <v>417</v>
      </c>
      <c r="AG703">
        <v>796012.74</v>
      </c>
      <c r="AH703" t="s">
        <v>417</v>
      </c>
      <c r="AI703" t="s">
        <v>596</v>
      </c>
      <c r="AJ703" t="s">
        <v>417</v>
      </c>
      <c r="AK703" t="s">
        <v>533</v>
      </c>
      <c r="AL703" t="s">
        <v>533</v>
      </c>
      <c r="AM703" t="s">
        <v>533</v>
      </c>
      <c r="AN703" t="s">
        <v>417</v>
      </c>
      <c r="AO703" s="3" t="s">
        <v>417</v>
      </c>
      <c r="AP703" s="3" t="s">
        <v>419</v>
      </c>
      <c r="AQ703">
        <v>7.8799999999999995E-2</v>
      </c>
      <c r="AR703" t="s">
        <v>536</v>
      </c>
      <c r="AS703" s="3" t="s">
        <v>417</v>
      </c>
      <c r="AT703">
        <v>0</v>
      </c>
      <c r="AU703" t="s">
        <v>417</v>
      </c>
      <c r="AV703" t="s">
        <v>417</v>
      </c>
      <c r="AW703" t="s">
        <v>417</v>
      </c>
      <c r="AX703" t="s">
        <v>417</v>
      </c>
      <c r="AY703" t="s">
        <v>417</v>
      </c>
      <c r="AZ703" t="s">
        <v>417</v>
      </c>
      <c r="BA703" t="s">
        <v>417</v>
      </c>
      <c r="BB703" t="s">
        <v>417</v>
      </c>
      <c r="BC703" t="s">
        <v>417</v>
      </c>
      <c r="BD703" t="s">
        <v>417</v>
      </c>
      <c r="BE703" t="s">
        <v>417</v>
      </c>
      <c r="BF703" t="s">
        <v>612</v>
      </c>
      <c r="BG703" t="s">
        <v>417</v>
      </c>
      <c r="BH703" t="s">
        <v>417</v>
      </c>
      <c r="BI703" t="s">
        <v>417</v>
      </c>
      <c r="BJ703" t="s">
        <v>417</v>
      </c>
      <c r="BK703" t="s">
        <v>417</v>
      </c>
      <c r="BL703" t="s">
        <v>417</v>
      </c>
      <c r="BM703" s="1" t="s">
        <v>417</v>
      </c>
      <c r="BN703" s="12" t="s">
        <v>597</v>
      </c>
      <c r="BO703" s="6" t="s">
        <v>597</v>
      </c>
      <c r="BP703">
        <v>0</v>
      </c>
      <c r="BQ703" t="s">
        <v>598</v>
      </c>
      <c r="BR703">
        <v>0</v>
      </c>
      <c r="BS703">
        <v>0</v>
      </c>
      <c r="BT703">
        <v>0</v>
      </c>
      <c r="BU703">
        <v>0</v>
      </c>
      <c r="BV703" t="s">
        <v>417</v>
      </c>
      <c r="BW703" t="s">
        <v>417</v>
      </c>
      <c r="BX703" t="s">
        <v>416</v>
      </c>
      <c r="BY703" t="s">
        <v>417</v>
      </c>
      <c r="BZ703" t="s">
        <v>417</v>
      </c>
      <c r="CA703" t="s">
        <v>599</v>
      </c>
      <c r="CB703" t="s">
        <v>576</v>
      </c>
      <c r="CC703" t="s">
        <v>575</v>
      </c>
      <c r="CD703" t="s">
        <v>599</v>
      </c>
      <c r="CE703" t="s">
        <v>576</v>
      </c>
      <c r="CF703" t="s">
        <v>575</v>
      </c>
    </row>
    <row r="704" spans="1:84" x14ac:dyDescent="0.2">
      <c r="A704" t="s">
        <v>2078</v>
      </c>
      <c r="B704" t="s">
        <v>2078</v>
      </c>
      <c r="C704" t="s">
        <v>2078</v>
      </c>
      <c r="D704" t="s">
        <v>2079</v>
      </c>
      <c r="E704" s="1" t="s">
        <v>2079</v>
      </c>
      <c r="F704" s="1">
        <v>45260</v>
      </c>
      <c r="G704">
        <v>45001</v>
      </c>
      <c r="H704" s="1" t="s">
        <v>417</v>
      </c>
      <c r="I704" t="s">
        <v>417</v>
      </c>
      <c r="J704" t="s">
        <v>415</v>
      </c>
      <c r="K704" t="s">
        <v>591</v>
      </c>
      <c r="L704" t="s">
        <v>592</v>
      </c>
      <c r="M704" t="s">
        <v>593</v>
      </c>
      <c r="N704" t="s">
        <v>416</v>
      </c>
      <c r="O704" t="s">
        <v>594</v>
      </c>
      <c r="P704" t="s">
        <v>611</v>
      </c>
      <c r="Q704" t="s">
        <v>611</v>
      </c>
      <c r="R704" t="s">
        <v>532</v>
      </c>
      <c r="S704" t="s">
        <v>611</v>
      </c>
      <c r="T704" t="s">
        <v>417</v>
      </c>
      <c r="U704" t="s">
        <v>417</v>
      </c>
      <c r="V704" s="1" t="s">
        <v>417</v>
      </c>
      <c r="W704" s="1">
        <v>45028</v>
      </c>
      <c r="X704">
        <v>55986</v>
      </c>
      <c r="Y704">
        <v>360</v>
      </c>
      <c r="Z704" t="s">
        <v>417</v>
      </c>
      <c r="AA704" t="s">
        <v>414</v>
      </c>
      <c r="AB704" s="11" t="s">
        <v>532</v>
      </c>
      <c r="AC704" s="12">
        <v>544000</v>
      </c>
      <c r="AD704">
        <v>541507.29</v>
      </c>
      <c r="AE704" t="s">
        <v>417</v>
      </c>
      <c r="AF704" s="2" t="s">
        <v>417</v>
      </c>
      <c r="AG704">
        <v>541507.29</v>
      </c>
      <c r="AH704" t="s">
        <v>417</v>
      </c>
      <c r="AI704" t="s">
        <v>596</v>
      </c>
      <c r="AJ704" t="s">
        <v>417</v>
      </c>
      <c r="AK704" t="s">
        <v>533</v>
      </c>
      <c r="AL704" t="s">
        <v>533</v>
      </c>
      <c r="AM704" t="s">
        <v>533</v>
      </c>
      <c r="AN704" t="s">
        <v>417</v>
      </c>
      <c r="AO704" s="3" t="s">
        <v>417</v>
      </c>
      <c r="AP704" s="3" t="s">
        <v>419</v>
      </c>
      <c r="AQ704">
        <v>8.2299999999999998E-2</v>
      </c>
      <c r="AR704" t="s">
        <v>536</v>
      </c>
      <c r="AS704" s="3" t="s">
        <v>417</v>
      </c>
      <c r="AT704">
        <v>0</v>
      </c>
      <c r="AU704" t="s">
        <v>417</v>
      </c>
      <c r="AV704" t="s">
        <v>417</v>
      </c>
      <c r="AW704" t="s">
        <v>417</v>
      </c>
      <c r="AX704" t="s">
        <v>417</v>
      </c>
      <c r="AY704" t="s">
        <v>417</v>
      </c>
      <c r="AZ704" t="s">
        <v>417</v>
      </c>
      <c r="BA704" t="s">
        <v>417</v>
      </c>
      <c r="BB704" t="s">
        <v>417</v>
      </c>
      <c r="BC704" t="s">
        <v>417</v>
      </c>
      <c r="BD704" t="s">
        <v>417</v>
      </c>
      <c r="BE704" t="s">
        <v>417</v>
      </c>
      <c r="BF704" t="s">
        <v>612</v>
      </c>
      <c r="BG704" t="s">
        <v>417</v>
      </c>
      <c r="BH704" t="s">
        <v>417</v>
      </c>
      <c r="BI704" t="s">
        <v>417</v>
      </c>
      <c r="BJ704" t="s">
        <v>417</v>
      </c>
      <c r="BK704" t="s">
        <v>417</v>
      </c>
      <c r="BL704" t="s">
        <v>417</v>
      </c>
      <c r="BM704" s="1" t="s">
        <v>417</v>
      </c>
      <c r="BN704" s="12" t="s">
        <v>597</v>
      </c>
      <c r="BO704" s="6" t="s">
        <v>597</v>
      </c>
      <c r="BP704">
        <v>0</v>
      </c>
      <c r="BQ704" t="s">
        <v>598</v>
      </c>
      <c r="BR704">
        <v>0</v>
      </c>
      <c r="BS704">
        <v>0</v>
      </c>
      <c r="BT704">
        <v>0</v>
      </c>
      <c r="BU704">
        <v>0</v>
      </c>
      <c r="BV704" t="s">
        <v>417</v>
      </c>
      <c r="BW704" t="s">
        <v>417</v>
      </c>
      <c r="BX704" t="s">
        <v>416</v>
      </c>
      <c r="BY704" t="s">
        <v>417</v>
      </c>
      <c r="BZ704" t="s">
        <v>417</v>
      </c>
      <c r="CA704" t="s">
        <v>599</v>
      </c>
      <c r="CB704" t="s">
        <v>576</v>
      </c>
      <c r="CC704" t="s">
        <v>575</v>
      </c>
      <c r="CD704" t="s">
        <v>599</v>
      </c>
      <c r="CE704" t="s">
        <v>576</v>
      </c>
      <c r="CF704" t="s">
        <v>575</v>
      </c>
    </row>
    <row r="705" spans="1:84" x14ac:dyDescent="0.2">
      <c r="A705" t="s">
        <v>2080</v>
      </c>
      <c r="B705" t="s">
        <v>2080</v>
      </c>
      <c r="C705" t="s">
        <v>2080</v>
      </c>
      <c r="D705" t="s">
        <v>2081</v>
      </c>
      <c r="E705" s="1" t="s">
        <v>2081</v>
      </c>
      <c r="F705" s="1">
        <v>45260</v>
      </c>
      <c r="G705">
        <v>45001</v>
      </c>
      <c r="H705" s="1" t="s">
        <v>417</v>
      </c>
      <c r="I705" t="s">
        <v>417</v>
      </c>
      <c r="J705" t="s">
        <v>415</v>
      </c>
      <c r="K705" t="s">
        <v>591</v>
      </c>
      <c r="L705" t="s">
        <v>592</v>
      </c>
      <c r="M705" t="s">
        <v>593</v>
      </c>
      <c r="N705" t="s">
        <v>416</v>
      </c>
      <c r="O705" t="s">
        <v>601</v>
      </c>
      <c r="P705" t="s">
        <v>611</v>
      </c>
      <c r="Q705" t="s">
        <v>611</v>
      </c>
      <c r="R705" t="s">
        <v>532</v>
      </c>
      <c r="S705" t="s">
        <v>611</v>
      </c>
      <c r="T705" t="s">
        <v>417</v>
      </c>
      <c r="U705" t="s">
        <v>417</v>
      </c>
      <c r="V705" s="1" t="s">
        <v>417</v>
      </c>
      <c r="W705" s="1">
        <v>45020</v>
      </c>
      <c r="X705">
        <v>55978</v>
      </c>
      <c r="Y705">
        <v>360</v>
      </c>
      <c r="Z705" t="s">
        <v>417</v>
      </c>
      <c r="AA705" t="s">
        <v>602</v>
      </c>
      <c r="AB705" s="11" t="s">
        <v>532</v>
      </c>
      <c r="AC705" s="12">
        <v>1000000</v>
      </c>
      <c r="AD705">
        <v>929500</v>
      </c>
      <c r="AE705" t="s">
        <v>417</v>
      </c>
      <c r="AF705" s="2" t="s">
        <v>417</v>
      </c>
      <c r="AG705">
        <v>1000000</v>
      </c>
      <c r="AH705" t="s">
        <v>417</v>
      </c>
      <c r="AI705" t="s">
        <v>596</v>
      </c>
      <c r="AJ705" t="s">
        <v>417</v>
      </c>
      <c r="AK705" t="s">
        <v>533</v>
      </c>
      <c r="AL705" t="s">
        <v>533</v>
      </c>
      <c r="AM705" t="s">
        <v>533</v>
      </c>
      <c r="AN705" t="s">
        <v>417</v>
      </c>
      <c r="AO705" s="3" t="s">
        <v>417</v>
      </c>
      <c r="AP705" s="3" t="s">
        <v>419</v>
      </c>
      <c r="AQ705">
        <v>8.2799999999999999E-2</v>
      </c>
      <c r="AR705" t="s">
        <v>536</v>
      </c>
      <c r="AS705" s="3" t="s">
        <v>417</v>
      </c>
      <c r="AT705">
        <v>0</v>
      </c>
      <c r="AU705" t="s">
        <v>417</v>
      </c>
      <c r="AV705" t="s">
        <v>417</v>
      </c>
      <c r="AW705" t="s">
        <v>417</v>
      </c>
      <c r="AX705" t="s">
        <v>417</v>
      </c>
      <c r="AY705" t="s">
        <v>417</v>
      </c>
      <c r="AZ705" t="s">
        <v>417</v>
      </c>
      <c r="BA705" t="s">
        <v>417</v>
      </c>
      <c r="BB705" t="s">
        <v>417</v>
      </c>
      <c r="BC705" t="s">
        <v>417</v>
      </c>
      <c r="BD705" t="s">
        <v>417</v>
      </c>
      <c r="BE705" t="s">
        <v>417</v>
      </c>
      <c r="BF705" t="s">
        <v>612</v>
      </c>
      <c r="BG705" t="s">
        <v>417</v>
      </c>
      <c r="BH705" t="s">
        <v>417</v>
      </c>
      <c r="BI705" t="s">
        <v>417</v>
      </c>
      <c r="BJ705" t="s">
        <v>417</v>
      </c>
      <c r="BK705" t="s">
        <v>417</v>
      </c>
      <c r="BL705" t="s">
        <v>417</v>
      </c>
      <c r="BM705" s="1" t="s">
        <v>417</v>
      </c>
      <c r="BN705" s="12" t="s">
        <v>597</v>
      </c>
      <c r="BO705" s="6" t="s">
        <v>597</v>
      </c>
      <c r="BP705">
        <v>0</v>
      </c>
      <c r="BQ705" t="s">
        <v>598</v>
      </c>
      <c r="BR705">
        <v>0</v>
      </c>
      <c r="BS705">
        <v>0</v>
      </c>
      <c r="BT705">
        <v>0</v>
      </c>
      <c r="BU705">
        <v>0</v>
      </c>
      <c r="BV705" t="s">
        <v>417</v>
      </c>
      <c r="BW705" t="s">
        <v>417</v>
      </c>
      <c r="BX705" t="s">
        <v>416</v>
      </c>
      <c r="BY705" t="s">
        <v>417</v>
      </c>
      <c r="BZ705" t="s">
        <v>417</v>
      </c>
      <c r="CA705" t="s">
        <v>599</v>
      </c>
      <c r="CB705" t="s">
        <v>576</v>
      </c>
      <c r="CC705" t="s">
        <v>575</v>
      </c>
      <c r="CD705" t="s">
        <v>599</v>
      </c>
      <c r="CE705" t="s">
        <v>576</v>
      </c>
      <c r="CF705" t="s">
        <v>575</v>
      </c>
    </row>
    <row r="706" spans="1:84" x14ac:dyDescent="0.2">
      <c r="A706" t="s">
        <v>2082</v>
      </c>
      <c r="B706" t="s">
        <v>2082</v>
      </c>
      <c r="C706" t="s">
        <v>2082</v>
      </c>
      <c r="D706" t="s">
        <v>2083</v>
      </c>
      <c r="E706" s="1" t="s">
        <v>2083</v>
      </c>
      <c r="F706" s="1">
        <v>45260</v>
      </c>
      <c r="G706">
        <v>45001</v>
      </c>
      <c r="H706" s="1" t="s">
        <v>417</v>
      </c>
      <c r="I706" t="s">
        <v>417</v>
      </c>
      <c r="J706" t="s">
        <v>415</v>
      </c>
      <c r="K706" t="s">
        <v>591</v>
      </c>
      <c r="L706" t="s">
        <v>592</v>
      </c>
      <c r="M706" t="s">
        <v>593</v>
      </c>
      <c r="N706" t="s">
        <v>416</v>
      </c>
      <c r="O706" t="s">
        <v>601</v>
      </c>
      <c r="P706" t="s">
        <v>611</v>
      </c>
      <c r="Q706" t="s">
        <v>611</v>
      </c>
      <c r="R706" t="s">
        <v>532</v>
      </c>
      <c r="S706" t="s">
        <v>611</v>
      </c>
      <c r="T706" t="s">
        <v>417</v>
      </c>
      <c r="U706" t="s">
        <v>417</v>
      </c>
      <c r="V706" s="1" t="s">
        <v>417</v>
      </c>
      <c r="W706" s="1">
        <v>44988</v>
      </c>
      <c r="X706">
        <v>55946</v>
      </c>
      <c r="Y706">
        <v>360</v>
      </c>
      <c r="Z706" t="s">
        <v>417</v>
      </c>
      <c r="AA706" t="s">
        <v>604</v>
      </c>
      <c r="AB706" s="11" t="s">
        <v>532</v>
      </c>
      <c r="AC706" s="12">
        <v>544000</v>
      </c>
      <c r="AD706">
        <v>535183.47</v>
      </c>
      <c r="AE706" t="s">
        <v>417</v>
      </c>
      <c r="AF706" s="2" t="s">
        <v>417</v>
      </c>
      <c r="AG706">
        <v>540497.91</v>
      </c>
      <c r="AH706" t="s">
        <v>417</v>
      </c>
      <c r="AI706" t="s">
        <v>596</v>
      </c>
      <c r="AJ706" t="s">
        <v>417</v>
      </c>
      <c r="AK706" t="s">
        <v>533</v>
      </c>
      <c r="AL706" t="s">
        <v>533</v>
      </c>
      <c r="AM706" t="s">
        <v>533</v>
      </c>
      <c r="AN706" t="s">
        <v>417</v>
      </c>
      <c r="AO706" s="3" t="s">
        <v>417</v>
      </c>
      <c r="AP706" s="3" t="s">
        <v>419</v>
      </c>
      <c r="AQ706">
        <v>7.3300000000000004E-2</v>
      </c>
      <c r="AR706" t="s">
        <v>536</v>
      </c>
      <c r="AS706" s="3" t="s">
        <v>417</v>
      </c>
      <c r="AT706">
        <v>0</v>
      </c>
      <c r="AU706" t="s">
        <v>417</v>
      </c>
      <c r="AV706" t="s">
        <v>417</v>
      </c>
      <c r="AW706" t="s">
        <v>417</v>
      </c>
      <c r="AX706" t="s">
        <v>417</v>
      </c>
      <c r="AY706" t="s">
        <v>417</v>
      </c>
      <c r="AZ706" t="s">
        <v>417</v>
      </c>
      <c r="BA706" t="s">
        <v>417</v>
      </c>
      <c r="BB706" t="s">
        <v>417</v>
      </c>
      <c r="BC706" t="s">
        <v>417</v>
      </c>
      <c r="BD706" t="s">
        <v>417</v>
      </c>
      <c r="BE706" t="s">
        <v>417</v>
      </c>
      <c r="BF706" t="s">
        <v>612</v>
      </c>
      <c r="BG706" t="s">
        <v>417</v>
      </c>
      <c r="BH706" t="s">
        <v>417</v>
      </c>
      <c r="BI706" t="s">
        <v>417</v>
      </c>
      <c r="BJ706" t="s">
        <v>417</v>
      </c>
      <c r="BK706" t="s">
        <v>417</v>
      </c>
      <c r="BL706" t="s">
        <v>417</v>
      </c>
      <c r="BM706" s="1" t="s">
        <v>417</v>
      </c>
      <c r="BN706" s="12" t="s">
        <v>597</v>
      </c>
      <c r="BO706" s="6" t="s">
        <v>597</v>
      </c>
      <c r="BP706">
        <v>0</v>
      </c>
      <c r="BQ706" t="s">
        <v>598</v>
      </c>
      <c r="BR706">
        <v>0</v>
      </c>
      <c r="BS706">
        <v>0</v>
      </c>
      <c r="BT706">
        <v>0</v>
      </c>
      <c r="BU706">
        <v>0</v>
      </c>
      <c r="BV706" t="s">
        <v>417</v>
      </c>
      <c r="BW706" t="s">
        <v>417</v>
      </c>
      <c r="BX706" t="s">
        <v>416</v>
      </c>
      <c r="BY706" t="s">
        <v>417</v>
      </c>
      <c r="BZ706" t="s">
        <v>417</v>
      </c>
      <c r="CA706" t="s">
        <v>599</v>
      </c>
      <c r="CB706" t="s">
        <v>576</v>
      </c>
      <c r="CC706" t="s">
        <v>575</v>
      </c>
      <c r="CD706" t="s">
        <v>599</v>
      </c>
      <c r="CE706" t="s">
        <v>576</v>
      </c>
      <c r="CF706" t="s">
        <v>575</v>
      </c>
    </row>
    <row r="707" spans="1:84" x14ac:dyDescent="0.2">
      <c r="A707" t="s">
        <v>2084</v>
      </c>
      <c r="B707" t="s">
        <v>2084</v>
      </c>
      <c r="C707" t="s">
        <v>2084</v>
      </c>
      <c r="D707" t="s">
        <v>2085</v>
      </c>
      <c r="E707" s="1" t="s">
        <v>2085</v>
      </c>
      <c r="F707" s="1">
        <v>45260</v>
      </c>
      <c r="G707">
        <v>45001</v>
      </c>
      <c r="H707" s="1" t="s">
        <v>417</v>
      </c>
      <c r="I707" t="s">
        <v>417</v>
      </c>
      <c r="J707" t="s">
        <v>415</v>
      </c>
      <c r="K707" t="s">
        <v>591</v>
      </c>
      <c r="L707" t="s">
        <v>592</v>
      </c>
      <c r="M707" t="s">
        <v>593</v>
      </c>
      <c r="N707" t="s">
        <v>416</v>
      </c>
      <c r="O707" t="s">
        <v>594</v>
      </c>
      <c r="P707" t="s">
        <v>611</v>
      </c>
      <c r="Q707" t="s">
        <v>611</v>
      </c>
      <c r="R707" t="s">
        <v>532</v>
      </c>
      <c r="S707" t="s">
        <v>611</v>
      </c>
      <c r="T707" t="s">
        <v>417</v>
      </c>
      <c r="U707" t="s">
        <v>417</v>
      </c>
      <c r="V707" s="1" t="s">
        <v>417</v>
      </c>
      <c r="W707" s="1">
        <v>45001</v>
      </c>
      <c r="X707">
        <v>55959</v>
      </c>
      <c r="Y707">
        <v>360</v>
      </c>
      <c r="Z707" t="s">
        <v>417</v>
      </c>
      <c r="AA707" t="s">
        <v>602</v>
      </c>
      <c r="AB707" s="11" t="s">
        <v>532</v>
      </c>
      <c r="AC707" s="12">
        <v>408000</v>
      </c>
      <c r="AD707">
        <v>404303.97</v>
      </c>
      <c r="AE707" t="s">
        <v>417</v>
      </c>
      <c r="AF707" s="2" t="s">
        <v>417</v>
      </c>
      <c r="AG707">
        <v>405803.97</v>
      </c>
      <c r="AH707" t="s">
        <v>417</v>
      </c>
      <c r="AI707" t="s">
        <v>596</v>
      </c>
      <c r="AJ707" t="s">
        <v>417</v>
      </c>
      <c r="AK707" t="s">
        <v>533</v>
      </c>
      <c r="AL707" t="s">
        <v>533</v>
      </c>
      <c r="AM707" t="s">
        <v>533</v>
      </c>
      <c r="AN707" t="s">
        <v>417</v>
      </c>
      <c r="AO707" s="3" t="s">
        <v>417</v>
      </c>
      <c r="AP707" s="3" t="s">
        <v>419</v>
      </c>
      <c r="AQ707">
        <v>8.2299999999999998E-2</v>
      </c>
      <c r="AR707" t="s">
        <v>536</v>
      </c>
      <c r="AS707" s="3" t="s">
        <v>417</v>
      </c>
      <c r="AT707">
        <v>0</v>
      </c>
      <c r="AU707" t="s">
        <v>417</v>
      </c>
      <c r="AV707" t="s">
        <v>417</v>
      </c>
      <c r="AW707" t="s">
        <v>417</v>
      </c>
      <c r="AX707" t="s">
        <v>417</v>
      </c>
      <c r="AY707" t="s">
        <v>417</v>
      </c>
      <c r="AZ707" t="s">
        <v>417</v>
      </c>
      <c r="BA707" t="s">
        <v>417</v>
      </c>
      <c r="BB707" t="s">
        <v>417</v>
      </c>
      <c r="BC707" t="s">
        <v>417</v>
      </c>
      <c r="BD707" t="s">
        <v>417</v>
      </c>
      <c r="BE707" t="s">
        <v>417</v>
      </c>
      <c r="BF707" t="s">
        <v>612</v>
      </c>
      <c r="BG707" t="s">
        <v>417</v>
      </c>
      <c r="BH707" t="s">
        <v>417</v>
      </c>
      <c r="BI707" t="s">
        <v>417</v>
      </c>
      <c r="BJ707" t="s">
        <v>417</v>
      </c>
      <c r="BK707" t="s">
        <v>417</v>
      </c>
      <c r="BL707" t="s">
        <v>417</v>
      </c>
      <c r="BM707" s="1" t="s">
        <v>417</v>
      </c>
      <c r="BN707" s="12" t="s">
        <v>597</v>
      </c>
      <c r="BO707" s="6" t="s">
        <v>597</v>
      </c>
      <c r="BP707">
        <v>0</v>
      </c>
      <c r="BQ707" t="s">
        <v>598</v>
      </c>
      <c r="BR707">
        <v>0</v>
      </c>
      <c r="BS707">
        <v>0</v>
      </c>
      <c r="BT707">
        <v>0</v>
      </c>
      <c r="BU707">
        <v>0</v>
      </c>
      <c r="BV707" t="s">
        <v>417</v>
      </c>
      <c r="BW707" t="s">
        <v>417</v>
      </c>
      <c r="BX707" t="s">
        <v>416</v>
      </c>
      <c r="BY707" t="s">
        <v>417</v>
      </c>
      <c r="BZ707" t="s">
        <v>417</v>
      </c>
      <c r="CA707" t="s">
        <v>599</v>
      </c>
      <c r="CB707" t="s">
        <v>576</v>
      </c>
      <c r="CC707" t="s">
        <v>575</v>
      </c>
      <c r="CD707" t="s">
        <v>599</v>
      </c>
      <c r="CE707" t="s">
        <v>576</v>
      </c>
      <c r="CF707" t="s">
        <v>575</v>
      </c>
    </row>
    <row r="708" spans="1:84" x14ac:dyDescent="0.2">
      <c r="A708" t="s">
        <v>2086</v>
      </c>
      <c r="B708" t="s">
        <v>2086</v>
      </c>
      <c r="C708" t="s">
        <v>2086</v>
      </c>
      <c r="D708" t="s">
        <v>2087</v>
      </c>
      <c r="E708" s="1" t="s">
        <v>2087</v>
      </c>
      <c r="F708" s="1">
        <v>45260</v>
      </c>
      <c r="G708">
        <v>45001</v>
      </c>
      <c r="H708" s="1" t="s">
        <v>417</v>
      </c>
      <c r="I708" t="s">
        <v>417</v>
      </c>
      <c r="J708" t="s">
        <v>415</v>
      </c>
      <c r="K708" t="s">
        <v>591</v>
      </c>
      <c r="L708" t="s">
        <v>592</v>
      </c>
      <c r="M708" t="s">
        <v>593</v>
      </c>
      <c r="N708" t="s">
        <v>416</v>
      </c>
      <c r="O708" t="s">
        <v>601</v>
      </c>
      <c r="P708" t="s">
        <v>611</v>
      </c>
      <c r="Q708" t="s">
        <v>611</v>
      </c>
      <c r="R708" t="s">
        <v>532</v>
      </c>
      <c r="S708" t="s">
        <v>611</v>
      </c>
      <c r="T708" t="s">
        <v>417</v>
      </c>
      <c r="U708" t="s">
        <v>417</v>
      </c>
      <c r="V708" s="1" t="s">
        <v>417</v>
      </c>
      <c r="W708" s="1">
        <v>45014</v>
      </c>
      <c r="X708">
        <v>55972</v>
      </c>
      <c r="Y708">
        <v>360</v>
      </c>
      <c r="Z708" t="s">
        <v>417</v>
      </c>
      <c r="AA708" t="s">
        <v>604</v>
      </c>
      <c r="AB708" s="11" t="s">
        <v>532</v>
      </c>
      <c r="AC708" s="12">
        <v>2000000</v>
      </c>
      <c r="AD708">
        <v>1987617.9</v>
      </c>
      <c r="AE708" t="s">
        <v>417</v>
      </c>
      <c r="AF708" s="2" t="s">
        <v>417</v>
      </c>
      <c r="AG708">
        <v>1987617.9</v>
      </c>
      <c r="AH708" t="s">
        <v>417</v>
      </c>
      <c r="AI708" t="s">
        <v>596</v>
      </c>
      <c r="AJ708" t="s">
        <v>417</v>
      </c>
      <c r="AK708" t="s">
        <v>533</v>
      </c>
      <c r="AL708" t="s">
        <v>533</v>
      </c>
      <c r="AM708" t="s">
        <v>533</v>
      </c>
      <c r="AN708" t="s">
        <v>417</v>
      </c>
      <c r="AO708" s="3" t="s">
        <v>417</v>
      </c>
      <c r="AP708" s="3" t="s">
        <v>419</v>
      </c>
      <c r="AQ708">
        <v>7.3300000000000004E-2</v>
      </c>
      <c r="AR708" t="s">
        <v>536</v>
      </c>
      <c r="AS708" s="3" t="s">
        <v>417</v>
      </c>
      <c r="AT708">
        <v>0</v>
      </c>
      <c r="AU708" t="s">
        <v>417</v>
      </c>
      <c r="AV708" t="s">
        <v>417</v>
      </c>
      <c r="AW708" t="s">
        <v>417</v>
      </c>
      <c r="AX708" t="s">
        <v>417</v>
      </c>
      <c r="AY708" t="s">
        <v>417</v>
      </c>
      <c r="AZ708" t="s">
        <v>417</v>
      </c>
      <c r="BA708" t="s">
        <v>417</v>
      </c>
      <c r="BB708" t="s">
        <v>417</v>
      </c>
      <c r="BC708" t="s">
        <v>417</v>
      </c>
      <c r="BD708" t="s">
        <v>417</v>
      </c>
      <c r="BE708" t="s">
        <v>417</v>
      </c>
      <c r="BF708" t="s">
        <v>612</v>
      </c>
      <c r="BG708" t="s">
        <v>417</v>
      </c>
      <c r="BH708" t="s">
        <v>417</v>
      </c>
      <c r="BI708" t="s">
        <v>417</v>
      </c>
      <c r="BJ708" t="s">
        <v>417</v>
      </c>
      <c r="BK708" t="s">
        <v>417</v>
      </c>
      <c r="BL708" t="s">
        <v>417</v>
      </c>
      <c r="BM708" s="1" t="s">
        <v>417</v>
      </c>
      <c r="BN708" s="12" t="s">
        <v>597</v>
      </c>
      <c r="BO708" s="6" t="s">
        <v>597</v>
      </c>
      <c r="BP708">
        <v>0</v>
      </c>
      <c r="BQ708" t="s">
        <v>598</v>
      </c>
      <c r="BR708">
        <v>0</v>
      </c>
      <c r="BS708">
        <v>0</v>
      </c>
      <c r="BT708">
        <v>0</v>
      </c>
      <c r="BU708">
        <v>0</v>
      </c>
      <c r="BV708" t="s">
        <v>417</v>
      </c>
      <c r="BW708" t="s">
        <v>417</v>
      </c>
      <c r="BX708" t="s">
        <v>416</v>
      </c>
      <c r="BY708" t="s">
        <v>417</v>
      </c>
      <c r="BZ708" t="s">
        <v>417</v>
      </c>
      <c r="CA708" t="s">
        <v>599</v>
      </c>
      <c r="CB708" t="s">
        <v>576</v>
      </c>
      <c r="CC708" t="s">
        <v>575</v>
      </c>
      <c r="CD708" t="s">
        <v>599</v>
      </c>
      <c r="CE708" t="s">
        <v>576</v>
      </c>
      <c r="CF708" t="s">
        <v>575</v>
      </c>
    </row>
    <row r="709" spans="1:84" x14ac:dyDescent="0.2">
      <c r="A709" t="s">
        <v>2088</v>
      </c>
      <c r="B709" t="s">
        <v>2088</v>
      </c>
      <c r="C709" t="s">
        <v>2088</v>
      </c>
      <c r="D709" t="s">
        <v>2089</v>
      </c>
      <c r="E709" s="1" t="s">
        <v>2089</v>
      </c>
      <c r="F709" s="1">
        <v>45260</v>
      </c>
      <c r="G709">
        <v>45001</v>
      </c>
      <c r="H709" s="1" t="s">
        <v>417</v>
      </c>
      <c r="I709" t="s">
        <v>417</v>
      </c>
      <c r="J709" t="s">
        <v>415</v>
      </c>
      <c r="K709" t="s">
        <v>591</v>
      </c>
      <c r="L709" t="s">
        <v>592</v>
      </c>
      <c r="M709" t="s">
        <v>593</v>
      </c>
      <c r="N709" t="s">
        <v>416</v>
      </c>
      <c r="O709" t="s">
        <v>601</v>
      </c>
      <c r="P709" t="s">
        <v>611</v>
      </c>
      <c r="Q709" t="s">
        <v>611</v>
      </c>
      <c r="R709" t="s">
        <v>532</v>
      </c>
      <c r="S709" t="s">
        <v>611</v>
      </c>
      <c r="T709" t="s">
        <v>417</v>
      </c>
      <c r="U709" t="s">
        <v>417</v>
      </c>
      <c r="V709" s="1" t="s">
        <v>417</v>
      </c>
      <c r="W709" s="1">
        <v>45061</v>
      </c>
      <c r="X709">
        <v>56019</v>
      </c>
      <c r="Y709">
        <v>360</v>
      </c>
      <c r="Z709" t="s">
        <v>417</v>
      </c>
      <c r="AA709" t="s">
        <v>604</v>
      </c>
      <c r="AB709" s="11" t="s">
        <v>532</v>
      </c>
      <c r="AC709" s="12">
        <v>612000</v>
      </c>
      <c r="AD709">
        <v>609466.12</v>
      </c>
      <c r="AE709" t="s">
        <v>417</v>
      </c>
      <c r="AF709" s="2" t="s">
        <v>417</v>
      </c>
      <c r="AG709">
        <v>609466.12</v>
      </c>
      <c r="AH709" t="s">
        <v>417</v>
      </c>
      <c r="AI709" t="s">
        <v>596</v>
      </c>
      <c r="AJ709" t="s">
        <v>417</v>
      </c>
      <c r="AK709" t="s">
        <v>533</v>
      </c>
      <c r="AL709" t="s">
        <v>533</v>
      </c>
      <c r="AM709" t="s">
        <v>533</v>
      </c>
      <c r="AN709" t="s">
        <v>417</v>
      </c>
      <c r="AO709" s="3" t="s">
        <v>417</v>
      </c>
      <c r="AP709" s="3" t="s">
        <v>419</v>
      </c>
      <c r="AQ709">
        <v>7.8799999999999995E-2</v>
      </c>
      <c r="AR709" t="s">
        <v>536</v>
      </c>
      <c r="AS709" s="3" t="s">
        <v>417</v>
      </c>
      <c r="AT709">
        <v>0</v>
      </c>
      <c r="AU709" t="s">
        <v>417</v>
      </c>
      <c r="AV709" t="s">
        <v>417</v>
      </c>
      <c r="AW709" t="s">
        <v>417</v>
      </c>
      <c r="AX709" t="s">
        <v>417</v>
      </c>
      <c r="AY709" t="s">
        <v>417</v>
      </c>
      <c r="AZ709" t="s">
        <v>417</v>
      </c>
      <c r="BA709" t="s">
        <v>417</v>
      </c>
      <c r="BB709" t="s">
        <v>417</v>
      </c>
      <c r="BC709" t="s">
        <v>417</v>
      </c>
      <c r="BD709" t="s">
        <v>417</v>
      </c>
      <c r="BE709" t="s">
        <v>417</v>
      </c>
      <c r="BF709" t="s">
        <v>612</v>
      </c>
      <c r="BG709" t="s">
        <v>417</v>
      </c>
      <c r="BH709" t="s">
        <v>417</v>
      </c>
      <c r="BI709" t="s">
        <v>417</v>
      </c>
      <c r="BJ709" t="s">
        <v>417</v>
      </c>
      <c r="BK709" t="s">
        <v>417</v>
      </c>
      <c r="BL709" t="s">
        <v>417</v>
      </c>
      <c r="BM709" s="1" t="s">
        <v>417</v>
      </c>
      <c r="BN709" s="12" t="s">
        <v>597</v>
      </c>
      <c r="BO709" s="6" t="s">
        <v>597</v>
      </c>
      <c r="BP709">
        <v>0</v>
      </c>
      <c r="BQ709" t="s">
        <v>598</v>
      </c>
      <c r="BR709">
        <v>0</v>
      </c>
      <c r="BS709">
        <v>0</v>
      </c>
      <c r="BT709">
        <v>0</v>
      </c>
      <c r="BU709">
        <v>0</v>
      </c>
      <c r="BV709" t="s">
        <v>417</v>
      </c>
      <c r="BW709" t="s">
        <v>417</v>
      </c>
      <c r="BX709" t="s">
        <v>416</v>
      </c>
      <c r="BY709" t="s">
        <v>417</v>
      </c>
      <c r="BZ709" t="s">
        <v>417</v>
      </c>
      <c r="CA709" t="s">
        <v>599</v>
      </c>
      <c r="CB709" t="s">
        <v>576</v>
      </c>
      <c r="CC709" t="s">
        <v>575</v>
      </c>
      <c r="CD709" t="s">
        <v>599</v>
      </c>
      <c r="CE709" t="s">
        <v>576</v>
      </c>
      <c r="CF709" t="s">
        <v>575</v>
      </c>
    </row>
    <row r="710" spans="1:84" x14ac:dyDescent="0.2">
      <c r="A710" t="s">
        <v>2090</v>
      </c>
      <c r="B710" t="s">
        <v>2090</v>
      </c>
      <c r="C710" t="s">
        <v>2090</v>
      </c>
      <c r="D710" t="s">
        <v>2091</v>
      </c>
      <c r="E710" s="1" t="s">
        <v>2091</v>
      </c>
      <c r="F710" s="1">
        <v>45260</v>
      </c>
      <c r="G710">
        <v>45001</v>
      </c>
      <c r="H710" s="1" t="s">
        <v>417</v>
      </c>
      <c r="I710" t="s">
        <v>417</v>
      </c>
      <c r="J710" t="s">
        <v>415</v>
      </c>
      <c r="K710" t="s">
        <v>591</v>
      </c>
      <c r="L710" t="s">
        <v>592</v>
      </c>
      <c r="M710" t="s">
        <v>593</v>
      </c>
      <c r="N710" t="s">
        <v>416</v>
      </c>
      <c r="O710" t="s">
        <v>601</v>
      </c>
      <c r="P710" t="s">
        <v>611</v>
      </c>
      <c r="Q710" t="s">
        <v>611</v>
      </c>
      <c r="R710" t="s">
        <v>532</v>
      </c>
      <c r="S710" t="s">
        <v>611</v>
      </c>
      <c r="T710" t="s">
        <v>417</v>
      </c>
      <c r="U710" t="s">
        <v>417</v>
      </c>
      <c r="V710" s="1" t="s">
        <v>417</v>
      </c>
      <c r="W710" s="1">
        <v>45001</v>
      </c>
      <c r="X710">
        <v>55959</v>
      </c>
      <c r="Y710">
        <v>360</v>
      </c>
      <c r="Z710" t="s">
        <v>417</v>
      </c>
      <c r="AA710" t="s">
        <v>602</v>
      </c>
      <c r="AB710" s="11" t="s">
        <v>532</v>
      </c>
      <c r="AC710" s="12">
        <v>552000</v>
      </c>
      <c r="AD710">
        <v>548388.63</v>
      </c>
      <c r="AE710" t="s">
        <v>417</v>
      </c>
      <c r="AF710" s="2" t="s">
        <v>417</v>
      </c>
      <c r="AG710">
        <v>548388.63</v>
      </c>
      <c r="AH710" t="s">
        <v>417</v>
      </c>
      <c r="AI710" t="s">
        <v>596</v>
      </c>
      <c r="AJ710" t="s">
        <v>417</v>
      </c>
      <c r="AK710" t="s">
        <v>533</v>
      </c>
      <c r="AL710" t="s">
        <v>533</v>
      </c>
      <c r="AM710" t="s">
        <v>533</v>
      </c>
      <c r="AN710" t="s">
        <v>417</v>
      </c>
      <c r="AO710" s="3" t="s">
        <v>417</v>
      </c>
      <c r="AP710" s="3" t="s">
        <v>419</v>
      </c>
      <c r="AQ710">
        <v>7.3300000000000004E-2</v>
      </c>
      <c r="AR710" t="s">
        <v>536</v>
      </c>
      <c r="AS710" s="3" t="s">
        <v>417</v>
      </c>
      <c r="AT710">
        <v>0</v>
      </c>
      <c r="AU710" t="s">
        <v>417</v>
      </c>
      <c r="AV710" t="s">
        <v>417</v>
      </c>
      <c r="AW710" t="s">
        <v>417</v>
      </c>
      <c r="AX710" t="s">
        <v>417</v>
      </c>
      <c r="AY710" t="s">
        <v>417</v>
      </c>
      <c r="AZ710" t="s">
        <v>417</v>
      </c>
      <c r="BA710" t="s">
        <v>417</v>
      </c>
      <c r="BB710" t="s">
        <v>417</v>
      </c>
      <c r="BC710" t="s">
        <v>417</v>
      </c>
      <c r="BD710" t="s">
        <v>417</v>
      </c>
      <c r="BE710" t="s">
        <v>417</v>
      </c>
      <c r="BF710" t="s">
        <v>612</v>
      </c>
      <c r="BG710" t="s">
        <v>417</v>
      </c>
      <c r="BH710" t="s">
        <v>417</v>
      </c>
      <c r="BI710" t="s">
        <v>417</v>
      </c>
      <c r="BJ710" t="s">
        <v>417</v>
      </c>
      <c r="BK710" t="s">
        <v>417</v>
      </c>
      <c r="BL710" t="s">
        <v>417</v>
      </c>
      <c r="BM710" s="1" t="s">
        <v>417</v>
      </c>
      <c r="BN710" s="12" t="s">
        <v>597</v>
      </c>
      <c r="BO710" s="6" t="s">
        <v>597</v>
      </c>
      <c r="BP710">
        <v>0</v>
      </c>
      <c r="BQ710" t="s">
        <v>598</v>
      </c>
      <c r="BR710">
        <v>0</v>
      </c>
      <c r="BS710">
        <v>0</v>
      </c>
      <c r="BT710">
        <v>0</v>
      </c>
      <c r="BU710">
        <v>0</v>
      </c>
      <c r="BV710" t="s">
        <v>417</v>
      </c>
      <c r="BW710" t="s">
        <v>417</v>
      </c>
      <c r="BX710" t="s">
        <v>416</v>
      </c>
      <c r="BY710" t="s">
        <v>417</v>
      </c>
      <c r="BZ710" t="s">
        <v>417</v>
      </c>
      <c r="CA710" t="s">
        <v>599</v>
      </c>
      <c r="CB710" t="s">
        <v>576</v>
      </c>
      <c r="CC710" t="s">
        <v>575</v>
      </c>
      <c r="CD710" t="s">
        <v>599</v>
      </c>
      <c r="CE710" t="s">
        <v>576</v>
      </c>
      <c r="CF710" t="s">
        <v>575</v>
      </c>
    </row>
    <row r="711" spans="1:84" x14ac:dyDescent="0.2">
      <c r="A711" t="s">
        <v>2092</v>
      </c>
      <c r="B711" t="s">
        <v>2092</v>
      </c>
      <c r="C711" t="s">
        <v>2092</v>
      </c>
      <c r="D711" t="s">
        <v>2093</v>
      </c>
      <c r="E711" s="1" t="s">
        <v>2093</v>
      </c>
      <c r="F711" s="1">
        <v>45260</v>
      </c>
      <c r="G711">
        <v>45001</v>
      </c>
      <c r="H711" s="1" t="s">
        <v>417</v>
      </c>
      <c r="I711" t="s">
        <v>417</v>
      </c>
      <c r="J711" t="s">
        <v>415</v>
      </c>
      <c r="K711" t="s">
        <v>591</v>
      </c>
      <c r="L711" t="s">
        <v>592</v>
      </c>
      <c r="M711" t="s">
        <v>593</v>
      </c>
      <c r="N711" t="s">
        <v>416</v>
      </c>
      <c r="O711" t="s">
        <v>601</v>
      </c>
      <c r="P711" t="s">
        <v>611</v>
      </c>
      <c r="Q711" t="s">
        <v>611</v>
      </c>
      <c r="R711" t="s">
        <v>532</v>
      </c>
      <c r="S711" t="s">
        <v>611</v>
      </c>
      <c r="T711" t="s">
        <v>417</v>
      </c>
      <c r="U711" t="s">
        <v>417</v>
      </c>
      <c r="V711" s="1" t="s">
        <v>417</v>
      </c>
      <c r="W711" s="1">
        <v>45054</v>
      </c>
      <c r="X711">
        <v>56012</v>
      </c>
      <c r="Y711">
        <v>360</v>
      </c>
      <c r="Z711" t="s">
        <v>417</v>
      </c>
      <c r="AA711" t="s">
        <v>604</v>
      </c>
      <c r="AB711" s="11" t="s">
        <v>532</v>
      </c>
      <c r="AC711" s="12">
        <v>600000</v>
      </c>
      <c r="AD711">
        <v>594954.61</v>
      </c>
      <c r="AE711" t="s">
        <v>417</v>
      </c>
      <c r="AF711" s="2" t="s">
        <v>417</v>
      </c>
      <c r="AG711">
        <v>595054.61</v>
      </c>
      <c r="AH711" t="s">
        <v>417</v>
      </c>
      <c r="AI711" t="s">
        <v>596</v>
      </c>
      <c r="AJ711" t="s">
        <v>417</v>
      </c>
      <c r="AK711" t="s">
        <v>533</v>
      </c>
      <c r="AL711" t="s">
        <v>533</v>
      </c>
      <c r="AM711" t="s">
        <v>533</v>
      </c>
      <c r="AN711" t="s">
        <v>417</v>
      </c>
      <c r="AO711" s="3" t="s">
        <v>417</v>
      </c>
      <c r="AP711" s="3" t="s">
        <v>419</v>
      </c>
      <c r="AQ711">
        <v>7.8299999999999995E-2</v>
      </c>
      <c r="AR711" t="s">
        <v>536</v>
      </c>
      <c r="AS711" s="3" t="s">
        <v>417</v>
      </c>
      <c r="AT711">
        <v>0</v>
      </c>
      <c r="AU711" t="s">
        <v>417</v>
      </c>
      <c r="AV711" t="s">
        <v>417</v>
      </c>
      <c r="AW711" t="s">
        <v>417</v>
      </c>
      <c r="AX711" t="s">
        <v>417</v>
      </c>
      <c r="AY711" t="s">
        <v>417</v>
      </c>
      <c r="AZ711" t="s">
        <v>417</v>
      </c>
      <c r="BA711" t="s">
        <v>417</v>
      </c>
      <c r="BB711" t="s">
        <v>417</v>
      </c>
      <c r="BC711" t="s">
        <v>417</v>
      </c>
      <c r="BD711" t="s">
        <v>417</v>
      </c>
      <c r="BE711" t="s">
        <v>417</v>
      </c>
      <c r="BF711" t="s">
        <v>612</v>
      </c>
      <c r="BG711" t="s">
        <v>417</v>
      </c>
      <c r="BH711" t="s">
        <v>417</v>
      </c>
      <c r="BI711" t="s">
        <v>417</v>
      </c>
      <c r="BJ711" t="s">
        <v>417</v>
      </c>
      <c r="BK711" t="s">
        <v>417</v>
      </c>
      <c r="BL711" t="s">
        <v>417</v>
      </c>
      <c r="BM711" s="1" t="s">
        <v>417</v>
      </c>
      <c r="BN711" s="12" t="s">
        <v>597</v>
      </c>
      <c r="BO711" s="6" t="s">
        <v>597</v>
      </c>
      <c r="BP711">
        <v>0</v>
      </c>
      <c r="BQ711" t="s">
        <v>598</v>
      </c>
      <c r="BR711">
        <v>0</v>
      </c>
      <c r="BS711">
        <v>0</v>
      </c>
      <c r="BT711">
        <v>0</v>
      </c>
      <c r="BU711">
        <v>0</v>
      </c>
      <c r="BV711" t="s">
        <v>417</v>
      </c>
      <c r="BW711" t="s">
        <v>417</v>
      </c>
      <c r="BX711" t="s">
        <v>416</v>
      </c>
      <c r="BY711" t="s">
        <v>417</v>
      </c>
      <c r="BZ711" t="s">
        <v>417</v>
      </c>
      <c r="CA711" t="s">
        <v>599</v>
      </c>
      <c r="CB711" t="s">
        <v>576</v>
      </c>
      <c r="CC711" t="s">
        <v>575</v>
      </c>
      <c r="CD711" t="s">
        <v>599</v>
      </c>
      <c r="CE711" t="s">
        <v>576</v>
      </c>
      <c r="CF711" t="s">
        <v>575</v>
      </c>
    </row>
    <row r="712" spans="1:84" x14ac:dyDescent="0.2">
      <c r="A712" t="s">
        <v>2094</v>
      </c>
      <c r="B712" t="s">
        <v>2094</v>
      </c>
      <c r="C712" t="s">
        <v>2094</v>
      </c>
      <c r="D712" t="s">
        <v>2095</v>
      </c>
      <c r="E712" s="1" t="s">
        <v>2095</v>
      </c>
      <c r="F712" s="1">
        <v>45260</v>
      </c>
      <c r="G712">
        <v>45001</v>
      </c>
      <c r="H712" s="1" t="s">
        <v>417</v>
      </c>
      <c r="I712" t="s">
        <v>417</v>
      </c>
      <c r="J712" t="s">
        <v>415</v>
      </c>
      <c r="K712" t="s">
        <v>591</v>
      </c>
      <c r="L712" t="s">
        <v>592</v>
      </c>
      <c r="M712" t="s">
        <v>593</v>
      </c>
      <c r="N712" t="s">
        <v>416</v>
      </c>
      <c r="O712" t="s">
        <v>594</v>
      </c>
      <c r="P712" t="s">
        <v>611</v>
      </c>
      <c r="Q712" t="s">
        <v>611</v>
      </c>
      <c r="R712" t="s">
        <v>532</v>
      </c>
      <c r="S712" t="s">
        <v>611</v>
      </c>
      <c r="T712" t="s">
        <v>417</v>
      </c>
      <c r="U712" t="s">
        <v>417</v>
      </c>
      <c r="V712" s="1" t="s">
        <v>417</v>
      </c>
      <c r="W712" s="1">
        <v>45037</v>
      </c>
      <c r="X712">
        <v>55995</v>
      </c>
      <c r="Y712">
        <v>360</v>
      </c>
      <c r="Z712" t="s">
        <v>417</v>
      </c>
      <c r="AA712" t="s">
        <v>602</v>
      </c>
      <c r="AB712" s="11" t="s">
        <v>532</v>
      </c>
      <c r="AC712" s="12">
        <v>644000</v>
      </c>
      <c r="AD712">
        <v>639801.75</v>
      </c>
      <c r="AE712" t="s">
        <v>417</v>
      </c>
      <c r="AF712" s="2" t="s">
        <v>417</v>
      </c>
      <c r="AG712">
        <v>639801.78</v>
      </c>
      <c r="AH712" t="s">
        <v>417</v>
      </c>
      <c r="AI712" t="s">
        <v>596</v>
      </c>
      <c r="AJ712" t="s">
        <v>417</v>
      </c>
      <c r="AK712" t="s">
        <v>533</v>
      </c>
      <c r="AL712" t="s">
        <v>533</v>
      </c>
      <c r="AM712" t="s">
        <v>533</v>
      </c>
      <c r="AN712" t="s">
        <v>417</v>
      </c>
      <c r="AO712" s="3" t="s">
        <v>417</v>
      </c>
      <c r="AP712" s="3" t="s">
        <v>419</v>
      </c>
      <c r="AQ712">
        <v>7.5800000000000006E-2</v>
      </c>
      <c r="AR712" t="s">
        <v>536</v>
      </c>
      <c r="AS712" s="3" t="s">
        <v>417</v>
      </c>
      <c r="AT712">
        <v>0</v>
      </c>
      <c r="AU712" t="s">
        <v>417</v>
      </c>
      <c r="AV712" t="s">
        <v>417</v>
      </c>
      <c r="AW712" t="s">
        <v>417</v>
      </c>
      <c r="AX712" t="s">
        <v>417</v>
      </c>
      <c r="AY712" t="s">
        <v>417</v>
      </c>
      <c r="AZ712" t="s">
        <v>417</v>
      </c>
      <c r="BA712" t="s">
        <v>417</v>
      </c>
      <c r="BB712" t="s">
        <v>417</v>
      </c>
      <c r="BC712" t="s">
        <v>417</v>
      </c>
      <c r="BD712" t="s">
        <v>417</v>
      </c>
      <c r="BE712" t="s">
        <v>417</v>
      </c>
      <c r="BF712" t="s">
        <v>612</v>
      </c>
      <c r="BG712" t="s">
        <v>417</v>
      </c>
      <c r="BH712" t="s">
        <v>417</v>
      </c>
      <c r="BI712" t="s">
        <v>417</v>
      </c>
      <c r="BJ712" t="s">
        <v>417</v>
      </c>
      <c r="BK712" t="s">
        <v>417</v>
      </c>
      <c r="BL712" t="s">
        <v>417</v>
      </c>
      <c r="BM712" s="1" t="s">
        <v>417</v>
      </c>
      <c r="BN712" s="12" t="s">
        <v>597</v>
      </c>
      <c r="BO712" s="6" t="s">
        <v>597</v>
      </c>
      <c r="BP712">
        <v>0</v>
      </c>
      <c r="BQ712" t="s">
        <v>598</v>
      </c>
      <c r="BR712">
        <v>0</v>
      </c>
      <c r="BS712">
        <v>0</v>
      </c>
      <c r="BT712">
        <v>0</v>
      </c>
      <c r="BU712">
        <v>0</v>
      </c>
      <c r="BV712" t="s">
        <v>417</v>
      </c>
      <c r="BW712" t="s">
        <v>417</v>
      </c>
      <c r="BX712" t="s">
        <v>416</v>
      </c>
      <c r="BY712" t="s">
        <v>417</v>
      </c>
      <c r="BZ712" t="s">
        <v>417</v>
      </c>
      <c r="CA712" t="s">
        <v>599</v>
      </c>
      <c r="CB712" t="s">
        <v>576</v>
      </c>
      <c r="CC712" t="s">
        <v>575</v>
      </c>
      <c r="CD712" t="s">
        <v>599</v>
      </c>
      <c r="CE712" t="s">
        <v>576</v>
      </c>
      <c r="CF712" t="s">
        <v>575</v>
      </c>
    </row>
    <row r="713" spans="1:84" x14ac:dyDescent="0.2">
      <c r="A713" t="s">
        <v>2096</v>
      </c>
      <c r="B713" t="s">
        <v>2096</v>
      </c>
      <c r="C713" t="s">
        <v>2096</v>
      </c>
      <c r="D713" t="s">
        <v>2097</v>
      </c>
      <c r="E713" s="1" t="s">
        <v>2097</v>
      </c>
      <c r="F713" s="1">
        <v>45260</v>
      </c>
      <c r="G713">
        <v>45001</v>
      </c>
      <c r="H713" s="1" t="s">
        <v>417</v>
      </c>
      <c r="I713" t="s">
        <v>417</v>
      </c>
      <c r="J713" t="s">
        <v>415</v>
      </c>
      <c r="K713" t="s">
        <v>591</v>
      </c>
      <c r="L713" t="s">
        <v>592</v>
      </c>
      <c r="M713" t="s">
        <v>603</v>
      </c>
      <c r="N713" t="s">
        <v>416</v>
      </c>
      <c r="O713" t="s">
        <v>594</v>
      </c>
      <c r="P713" t="s">
        <v>611</v>
      </c>
      <c r="Q713" t="s">
        <v>611</v>
      </c>
      <c r="R713" t="s">
        <v>532</v>
      </c>
      <c r="S713" t="s">
        <v>611</v>
      </c>
      <c r="T713" t="s">
        <v>417</v>
      </c>
      <c r="U713" t="s">
        <v>417</v>
      </c>
      <c r="V713" s="1" t="s">
        <v>417</v>
      </c>
      <c r="W713" s="1">
        <v>45014</v>
      </c>
      <c r="X713">
        <v>55972</v>
      </c>
      <c r="Y713">
        <v>360</v>
      </c>
      <c r="Z713" t="s">
        <v>417</v>
      </c>
      <c r="AA713" t="s">
        <v>602</v>
      </c>
      <c r="AB713" s="11" t="s">
        <v>532</v>
      </c>
      <c r="AC713" s="12">
        <v>720000</v>
      </c>
      <c r="AD713">
        <v>598396.71</v>
      </c>
      <c r="AE713" t="s">
        <v>417</v>
      </c>
      <c r="AF713" s="2" t="s">
        <v>417</v>
      </c>
      <c r="AG713">
        <v>706993.9</v>
      </c>
      <c r="AH713" t="s">
        <v>417</v>
      </c>
      <c r="AI713" t="s">
        <v>596</v>
      </c>
      <c r="AJ713" t="s">
        <v>417</v>
      </c>
      <c r="AK713" t="s">
        <v>533</v>
      </c>
      <c r="AL713" t="s">
        <v>533</v>
      </c>
      <c r="AM713" t="s">
        <v>533</v>
      </c>
      <c r="AN713" t="s">
        <v>417</v>
      </c>
      <c r="AO713" s="3" t="s">
        <v>417</v>
      </c>
      <c r="AP713" s="3" t="s">
        <v>419</v>
      </c>
      <c r="AQ713">
        <v>7.3300000000000004E-2</v>
      </c>
      <c r="AR713" t="s">
        <v>536</v>
      </c>
      <c r="AS713" s="3" t="s">
        <v>417</v>
      </c>
      <c r="AT713">
        <v>0</v>
      </c>
      <c r="AU713" t="s">
        <v>417</v>
      </c>
      <c r="AV713" t="s">
        <v>417</v>
      </c>
      <c r="AW713" t="s">
        <v>417</v>
      </c>
      <c r="AX713" t="s">
        <v>417</v>
      </c>
      <c r="AY713" t="s">
        <v>417</v>
      </c>
      <c r="AZ713" t="s">
        <v>417</v>
      </c>
      <c r="BA713" t="s">
        <v>417</v>
      </c>
      <c r="BB713" t="s">
        <v>417</v>
      </c>
      <c r="BC713" t="s">
        <v>417</v>
      </c>
      <c r="BD713" t="s">
        <v>417</v>
      </c>
      <c r="BE713" t="s">
        <v>417</v>
      </c>
      <c r="BF713" t="s">
        <v>612</v>
      </c>
      <c r="BG713" t="s">
        <v>417</v>
      </c>
      <c r="BH713" t="s">
        <v>417</v>
      </c>
      <c r="BI713" t="s">
        <v>417</v>
      </c>
      <c r="BJ713" t="s">
        <v>417</v>
      </c>
      <c r="BK713" t="s">
        <v>417</v>
      </c>
      <c r="BL713" t="s">
        <v>417</v>
      </c>
      <c r="BM713" s="1" t="s">
        <v>417</v>
      </c>
      <c r="BN713" s="12" t="s">
        <v>597</v>
      </c>
      <c r="BO713" s="6" t="s">
        <v>597</v>
      </c>
      <c r="BP713">
        <v>0</v>
      </c>
      <c r="BQ713" t="s">
        <v>598</v>
      </c>
      <c r="BR713">
        <v>0</v>
      </c>
      <c r="BS713">
        <v>0</v>
      </c>
      <c r="BT713">
        <v>0</v>
      </c>
      <c r="BU713">
        <v>0</v>
      </c>
      <c r="BV713" t="s">
        <v>417</v>
      </c>
      <c r="BW713" t="s">
        <v>417</v>
      </c>
      <c r="BX713" t="s">
        <v>416</v>
      </c>
      <c r="BY713" t="s">
        <v>417</v>
      </c>
      <c r="BZ713" t="s">
        <v>417</v>
      </c>
      <c r="CA713" t="s">
        <v>599</v>
      </c>
      <c r="CB713" t="s">
        <v>576</v>
      </c>
      <c r="CC713" t="s">
        <v>575</v>
      </c>
      <c r="CD713" t="s">
        <v>599</v>
      </c>
      <c r="CE713" t="s">
        <v>576</v>
      </c>
      <c r="CF713" t="s">
        <v>575</v>
      </c>
    </row>
    <row r="714" spans="1:84" x14ac:dyDescent="0.2">
      <c r="A714" t="s">
        <v>2098</v>
      </c>
      <c r="B714" t="s">
        <v>2098</v>
      </c>
      <c r="C714" t="s">
        <v>2098</v>
      </c>
      <c r="D714" t="s">
        <v>2099</v>
      </c>
      <c r="E714" s="1" t="s">
        <v>2099</v>
      </c>
      <c r="F714" s="1">
        <v>45260</v>
      </c>
      <c r="G714">
        <v>45001</v>
      </c>
      <c r="H714" s="1" t="s">
        <v>417</v>
      </c>
      <c r="I714" t="s">
        <v>417</v>
      </c>
      <c r="J714" t="s">
        <v>415</v>
      </c>
      <c r="K714" t="s">
        <v>591</v>
      </c>
      <c r="L714" t="s">
        <v>592</v>
      </c>
      <c r="M714" t="s">
        <v>593</v>
      </c>
      <c r="N714" t="s">
        <v>416</v>
      </c>
      <c r="O714" t="s">
        <v>594</v>
      </c>
      <c r="P714" t="s">
        <v>611</v>
      </c>
      <c r="Q714" t="s">
        <v>611</v>
      </c>
      <c r="R714" t="s">
        <v>532</v>
      </c>
      <c r="S714" t="s">
        <v>611</v>
      </c>
      <c r="T714" t="s">
        <v>417</v>
      </c>
      <c r="U714" t="s">
        <v>417</v>
      </c>
      <c r="V714" s="1" t="s">
        <v>417</v>
      </c>
      <c r="W714" s="1">
        <v>45100</v>
      </c>
      <c r="X714">
        <v>56058</v>
      </c>
      <c r="Y714">
        <v>360</v>
      </c>
      <c r="Z714" t="s">
        <v>417</v>
      </c>
      <c r="AA714" t="s">
        <v>604</v>
      </c>
      <c r="AB714" s="11" t="s">
        <v>532</v>
      </c>
      <c r="AC714" s="12">
        <v>952800</v>
      </c>
      <c r="AD714">
        <v>949117.26</v>
      </c>
      <c r="AE714" t="s">
        <v>417</v>
      </c>
      <c r="AF714" s="2" t="s">
        <v>417</v>
      </c>
      <c r="AG714">
        <v>949117.26</v>
      </c>
      <c r="AH714" t="s">
        <v>417</v>
      </c>
      <c r="AI714" t="s">
        <v>596</v>
      </c>
      <c r="AJ714" t="s">
        <v>417</v>
      </c>
      <c r="AK714" t="s">
        <v>533</v>
      </c>
      <c r="AL714" t="s">
        <v>533</v>
      </c>
      <c r="AM714" t="s">
        <v>533</v>
      </c>
      <c r="AN714" t="s">
        <v>417</v>
      </c>
      <c r="AO714" s="3" t="s">
        <v>417</v>
      </c>
      <c r="AP714" s="3" t="s">
        <v>419</v>
      </c>
      <c r="AQ714">
        <v>7.3300000000000004E-2</v>
      </c>
      <c r="AR714" t="s">
        <v>536</v>
      </c>
      <c r="AS714" s="3" t="s">
        <v>417</v>
      </c>
      <c r="AT714">
        <v>0</v>
      </c>
      <c r="AU714" t="s">
        <v>417</v>
      </c>
      <c r="AV714" t="s">
        <v>417</v>
      </c>
      <c r="AW714" t="s">
        <v>417</v>
      </c>
      <c r="AX714" t="s">
        <v>417</v>
      </c>
      <c r="AY714" t="s">
        <v>417</v>
      </c>
      <c r="AZ714" t="s">
        <v>417</v>
      </c>
      <c r="BA714" t="s">
        <v>417</v>
      </c>
      <c r="BB714" t="s">
        <v>417</v>
      </c>
      <c r="BC714" t="s">
        <v>417</v>
      </c>
      <c r="BD714" t="s">
        <v>417</v>
      </c>
      <c r="BE714" t="s">
        <v>417</v>
      </c>
      <c r="BF714" t="s">
        <v>612</v>
      </c>
      <c r="BG714" t="s">
        <v>417</v>
      </c>
      <c r="BH714" t="s">
        <v>417</v>
      </c>
      <c r="BI714" t="s">
        <v>417</v>
      </c>
      <c r="BJ714" t="s">
        <v>417</v>
      </c>
      <c r="BK714" t="s">
        <v>417</v>
      </c>
      <c r="BL714" t="s">
        <v>417</v>
      </c>
      <c r="BM714" s="1" t="s">
        <v>417</v>
      </c>
      <c r="BN714" s="12" t="s">
        <v>597</v>
      </c>
      <c r="BO714" s="6" t="s">
        <v>597</v>
      </c>
      <c r="BP714">
        <v>0</v>
      </c>
      <c r="BQ714" t="s">
        <v>598</v>
      </c>
      <c r="BR714">
        <v>0</v>
      </c>
      <c r="BS714">
        <v>0</v>
      </c>
      <c r="BT714">
        <v>0</v>
      </c>
      <c r="BU714">
        <v>0</v>
      </c>
      <c r="BV714" t="s">
        <v>417</v>
      </c>
      <c r="BW714" t="s">
        <v>417</v>
      </c>
      <c r="BX714" t="s">
        <v>416</v>
      </c>
      <c r="BY714" t="s">
        <v>417</v>
      </c>
      <c r="BZ714" t="s">
        <v>417</v>
      </c>
      <c r="CA714" t="s">
        <v>599</v>
      </c>
      <c r="CB714" t="s">
        <v>576</v>
      </c>
      <c r="CC714" t="s">
        <v>575</v>
      </c>
      <c r="CD714" t="s">
        <v>599</v>
      </c>
      <c r="CE714" t="s">
        <v>576</v>
      </c>
      <c r="CF714" t="s">
        <v>575</v>
      </c>
    </row>
    <row r="715" spans="1:84" x14ac:dyDescent="0.2">
      <c r="A715" t="s">
        <v>2100</v>
      </c>
      <c r="B715" t="s">
        <v>2100</v>
      </c>
      <c r="C715" t="s">
        <v>2100</v>
      </c>
      <c r="D715" t="s">
        <v>2101</v>
      </c>
      <c r="E715" s="1" t="s">
        <v>2101</v>
      </c>
      <c r="F715" s="1">
        <v>45260</v>
      </c>
      <c r="G715">
        <v>45001</v>
      </c>
      <c r="H715" s="1" t="s">
        <v>417</v>
      </c>
      <c r="I715" t="s">
        <v>417</v>
      </c>
      <c r="J715" t="s">
        <v>415</v>
      </c>
      <c r="K715" t="s">
        <v>591</v>
      </c>
      <c r="L715" t="s">
        <v>592</v>
      </c>
      <c r="M715" t="s">
        <v>603</v>
      </c>
      <c r="N715" t="s">
        <v>416</v>
      </c>
      <c r="O715" t="s">
        <v>601</v>
      </c>
      <c r="P715" t="s">
        <v>611</v>
      </c>
      <c r="Q715" t="s">
        <v>611</v>
      </c>
      <c r="R715" t="s">
        <v>532</v>
      </c>
      <c r="S715" t="s">
        <v>611</v>
      </c>
      <c r="T715" t="s">
        <v>417</v>
      </c>
      <c r="U715" t="s">
        <v>417</v>
      </c>
      <c r="V715" s="1" t="s">
        <v>417</v>
      </c>
      <c r="W715" s="1">
        <v>45001</v>
      </c>
      <c r="X715">
        <v>55959</v>
      </c>
      <c r="Y715">
        <v>360</v>
      </c>
      <c r="Z715" t="s">
        <v>417</v>
      </c>
      <c r="AA715" t="s">
        <v>604</v>
      </c>
      <c r="AB715" s="11" t="s">
        <v>532</v>
      </c>
      <c r="AC715" s="12">
        <v>200000</v>
      </c>
      <c r="AD715">
        <v>198759.89</v>
      </c>
      <c r="AE715" t="s">
        <v>417</v>
      </c>
      <c r="AF715" s="2" t="s">
        <v>417</v>
      </c>
      <c r="AG715">
        <v>198759.89</v>
      </c>
      <c r="AH715" t="s">
        <v>417</v>
      </c>
      <c r="AI715" t="s">
        <v>596</v>
      </c>
      <c r="AJ715" t="s">
        <v>417</v>
      </c>
      <c r="AK715" t="s">
        <v>533</v>
      </c>
      <c r="AL715" t="s">
        <v>533</v>
      </c>
      <c r="AM715" t="s">
        <v>533</v>
      </c>
      <c r="AN715" t="s">
        <v>417</v>
      </c>
      <c r="AO715" s="3" t="s">
        <v>417</v>
      </c>
      <c r="AP715" s="3" t="s">
        <v>419</v>
      </c>
      <c r="AQ715">
        <v>7.5800000000000006E-2</v>
      </c>
      <c r="AR715" t="s">
        <v>536</v>
      </c>
      <c r="AS715" s="3" t="s">
        <v>417</v>
      </c>
      <c r="AT715">
        <v>0</v>
      </c>
      <c r="AU715" t="s">
        <v>417</v>
      </c>
      <c r="AV715" t="s">
        <v>417</v>
      </c>
      <c r="AW715" t="s">
        <v>417</v>
      </c>
      <c r="AX715" t="s">
        <v>417</v>
      </c>
      <c r="AY715" t="s">
        <v>417</v>
      </c>
      <c r="AZ715" t="s">
        <v>417</v>
      </c>
      <c r="BA715" t="s">
        <v>417</v>
      </c>
      <c r="BB715" t="s">
        <v>417</v>
      </c>
      <c r="BC715" t="s">
        <v>417</v>
      </c>
      <c r="BD715" t="s">
        <v>417</v>
      </c>
      <c r="BE715" t="s">
        <v>417</v>
      </c>
      <c r="BF715" t="s">
        <v>612</v>
      </c>
      <c r="BG715" t="s">
        <v>417</v>
      </c>
      <c r="BH715" t="s">
        <v>417</v>
      </c>
      <c r="BI715" t="s">
        <v>417</v>
      </c>
      <c r="BJ715" t="s">
        <v>417</v>
      </c>
      <c r="BK715" t="s">
        <v>417</v>
      </c>
      <c r="BL715" t="s">
        <v>417</v>
      </c>
      <c r="BM715" s="1" t="s">
        <v>417</v>
      </c>
      <c r="BN715" s="12" t="s">
        <v>597</v>
      </c>
      <c r="BO715" s="6" t="s">
        <v>597</v>
      </c>
      <c r="BP715">
        <v>0</v>
      </c>
      <c r="BQ715" t="s">
        <v>598</v>
      </c>
      <c r="BR715">
        <v>0</v>
      </c>
      <c r="BS715">
        <v>0</v>
      </c>
      <c r="BT715">
        <v>0</v>
      </c>
      <c r="BU715">
        <v>0</v>
      </c>
      <c r="BV715" t="s">
        <v>417</v>
      </c>
      <c r="BW715" t="s">
        <v>417</v>
      </c>
      <c r="BX715" t="s">
        <v>416</v>
      </c>
      <c r="BY715" t="s">
        <v>417</v>
      </c>
      <c r="BZ715" t="s">
        <v>417</v>
      </c>
      <c r="CA715" t="s">
        <v>599</v>
      </c>
      <c r="CB715" t="s">
        <v>576</v>
      </c>
      <c r="CC715" t="s">
        <v>575</v>
      </c>
      <c r="CD715" t="s">
        <v>599</v>
      </c>
      <c r="CE715" t="s">
        <v>576</v>
      </c>
      <c r="CF715" t="s">
        <v>575</v>
      </c>
    </row>
    <row r="716" spans="1:84" x14ac:dyDescent="0.2">
      <c r="A716" t="s">
        <v>2102</v>
      </c>
      <c r="B716" t="s">
        <v>2102</v>
      </c>
      <c r="C716" t="s">
        <v>2102</v>
      </c>
      <c r="D716" t="s">
        <v>2103</v>
      </c>
      <c r="E716" s="1" t="s">
        <v>2103</v>
      </c>
      <c r="F716" s="1">
        <v>45260</v>
      </c>
      <c r="G716">
        <v>45001</v>
      </c>
      <c r="H716" s="1" t="s">
        <v>417</v>
      </c>
      <c r="I716" t="s">
        <v>417</v>
      </c>
      <c r="J716" t="s">
        <v>415</v>
      </c>
      <c r="K716" t="s">
        <v>591</v>
      </c>
      <c r="L716" t="s">
        <v>592</v>
      </c>
      <c r="M716" t="s">
        <v>603</v>
      </c>
      <c r="N716" t="s">
        <v>416</v>
      </c>
      <c r="O716" t="s">
        <v>594</v>
      </c>
      <c r="P716" t="s">
        <v>611</v>
      </c>
      <c r="Q716" t="s">
        <v>611</v>
      </c>
      <c r="R716" t="s">
        <v>532</v>
      </c>
      <c r="S716" t="s">
        <v>611</v>
      </c>
      <c r="T716" t="s">
        <v>417</v>
      </c>
      <c r="U716" t="s">
        <v>417</v>
      </c>
      <c r="V716" s="1" t="s">
        <v>417</v>
      </c>
      <c r="W716" s="1">
        <v>45016</v>
      </c>
      <c r="X716">
        <v>55974</v>
      </c>
      <c r="Y716">
        <v>360</v>
      </c>
      <c r="Z716" t="s">
        <v>417</v>
      </c>
      <c r="AA716" t="s">
        <v>602</v>
      </c>
      <c r="AB716" s="11" t="s">
        <v>532</v>
      </c>
      <c r="AC716" s="12">
        <v>496000</v>
      </c>
      <c r="AD716">
        <v>491764.21</v>
      </c>
      <c r="AE716" t="s">
        <v>417</v>
      </c>
      <c r="AF716" s="2" t="s">
        <v>417</v>
      </c>
      <c r="AG716">
        <v>496784.64000000001</v>
      </c>
      <c r="AH716" t="s">
        <v>417</v>
      </c>
      <c r="AI716" t="s">
        <v>596</v>
      </c>
      <c r="AJ716" t="s">
        <v>417</v>
      </c>
      <c r="AK716" t="s">
        <v>533</v>
      </c>
      <c r="AL716" t="s">
        <v>533</v>
      </c>
      <c r="AM716" t="s">
        <v>533</v>
      </c>
      <c r="AN716" t="s">
        <v>417</v>
      </c>
      <c r="AO716" s="3" t="s">
        <v>417</v>
      </c>
      <c r="AP716" s="3" t="s">
        <v>419</v>
      </c>
      <c r="AQ716">
        <v>7.4800000000000005E-2</v>
      </c>
      <c r="AR716" t="s">
        <v>536</v>
      </c>
      <c r="AS716" s="3" t="s">
        <v>417</v>
      </c>
      <c r="AT716">
        <v>0</v>
      </c>
      <c r="AU716" t="s">
        <v>417</v>
      </c>
      <c r="AV716" t="s">
        <v>417</v>
      </c>
      <c r="AW716" t="s">
        <v>417</v>
      </c>
      <c r="AX716" t="s">
        <v>417</v>
      </c>
      <c r="AY716" t="s">
        <v>417</v>
      </c>
      <c r="AZ716" t="s">
        <v>417</v>
      </c>
      <c r="BA716" t="s">
        <v>417</v>
      </c>
      <c r="BB716" t="s">
        <v>417</v>
      </c>
      <c r="BC716" t="s">
        <v>417</v>
      </c>
      <c r="BD716" t="s">
        <v>417</v>
      </c>
      <c r="BE716" t="s">
        <v>417</v>
      </c>
      <c r="BF716" t="s">
        <v>612</v>
      </c>
      <c r="BG716" t="s">
        <v>417</v>
      </c>
      <c r="BH716" t="s">
        <v>417</v>
      </c>
      <c r="BI716" t="s">
        <v>417</v>
      </c>
      <c r="BJ716" t="s">
        <v>417</v>
      </c>
      <c r="BK716" t="s">
        <v>417</v>
      </c>
      <c r="BL716" t="s">
        <v>417</v>
      </c>
      <c r="BM716" s="1" t="s">
        <v>417</v>
      </c>
      <c r="BN716" s="12" t="s">
        <v>597</v>
      </c>
      <c r="BO716" s="6" t="s">
        <v>597</v>
      </c>
      <c r="BP716">
        <v>0</v>
      </c>
      <c r="BQ716" t="s">
        <v>598</v>
      </c>
      <c r="BR716">
        <v>0</v>
      </c>
      <c r="BS716">
        <v>0</v>
      </c>
      <c r="BT716">
        <v>0</v>
      </c>
      <c r="BU716">
        <v>0</v>
      </c>
      <c r="BV716" t="s">
        <v>417</v>
      </c>
      <c r="BW716" t="s">
        <v>417</v>
      </c>
      <c r="BX716" t="s">
        <v>416</v>
      </c>
      <c r="BY716" t="s">
        <v>417</v>
      </c>
      <c r="BZ716" t="s">
        <v>417</v>
      </c>
      <c r="CA716" t="s">
        <v>599</v>
      </c>
      <c r="CB716" t="s">
        <v>576</v>
      </c>
      <c r="CC716" t="s">
        <v>575</v>
      </c>
      <c r="CD716" t="s">
        <v>599</v>
      </c>
      <c r="CE716" t="s">
        <v>576</v>
      </c>
      <c r="CF716" t="s">
        <v>575</v>
      </c>
    </row>
    <row r="717" spans="1:84" x14ac:dyDescent="0.2">
      <c r="A717" t="s">
        <v>2104</v>
      </c>
      <c r="B717" t="s">
        <v>2104</v>
      </c>
      <c r="C717" t="s">
        <v>2104</v>
      </c>
      <c r="D717" t="s">
        <v>2105</v>
      </c>
      <c r="E717" s="1" t="s">
        <v>2105</v>
      </c>
      <c r="F717" s="1">
        <v>45260</v>
      </c>
      <c r="G717">
        <v>45001</v>
      </c>
      <c r="H717" s="1" t="s">
        <v>417</v>
      </c>
      <c r="I717" t="s">
        <v>417</v>
      </c>
      <c r="J717" t="s">
        <v>415</v>
      </c>
      <c r="K717" t="s">
        <v>591</v>
      </c>
      <c r="L717" t="s">
        <v>592</v>
      </c>
      <c r="M717" t="s">
        <v>593</v>
      </c>
      <c r="N717" t="s">
        <v>416</v>
      </c>
      <c r="O717" t="s">
        <v>601</v>
      </c>
      <c r="P717" t="s">
        <v>611</v>
      </c>
      <c r="Q717" t="s">
        <v>611</v>
      </c>
      <c r="R717" t="s">
        <v>532</v>
      </c>
      <c r="S717" t="s">
        <v>611</v>
      </c>
      <c r="T717" t="s">
        <v>417</v>
      </c>
      <c r="U717" t="s">
        <v>417</v>
      </c>
      <c r="V717" s="1" t="s">
        <v>417</v>
      </c>
      <c r="W717" s="1">
        <v>44986</v>
      </c>
      <c r="X717">
        <v>55944</v>
      </c>
      <c r="Y717">
        <v>360</v>
      </c>
      <c r="Z717" t="s">
        <v>417</v>
      </c>
      <c r="AA717" t="s">
        <v>604</v>
      </c>
      <c r="AB717" s="11" t="s">
        <v>532</v>
      </c>
      <c r="AC717" s="12">
        <v>360000</v>
      </c>
      <c r="AD717">
        <v>357986.67</v>
      </c>
      <c r="AE717" t="s">
        <v>417</v>
      </c>
      <c r="AF717" s="2" t="s">
        <v>417</v>
      </c>
      <c r="AG717">
        <v>357986.67</v>
      </c>
      <c r="AH717" t="s">
        <v>417</v>
      </c>
      <c r="AI717" t="s">
        <v>596</v>
      </c>
      <c r="AJ717" t="s">
        <v>417</v>
      </c>
      <c r="AK717" t="s">
        <v>533</v>
      </c>
      <c r="AL717" t="s">
        <v>533</v>
      </c>
      <c r="AM717" t="s">
        <v>533</v>
      </c>
      <c r="AN717" t="s">
        <v>417</v>
      </c>
      <c r="AO717" s="3" t="s">
        <v>417</v>
      </c>
      <c r="AP717" s="3" t="s">
        <v>419</v>
      </c>
      <c r="AQ717">
        <v>7.8799999999999995E-2</v>
      </c>
      <c r="AR717" t="s">
        <v>536</v>
      </c>
      <c r="AS717" s="3" t="s">
        <v>417</v>
      </c>
      <c r="AT717">
        <v>0</v>
      </c>
      <c r="AU717" t="s">
        <v>417</v>
      </c>
      <c r="AV717" t="s">
        <v>417</v>
      </c>
      <c r="AW717" t="s">
        <v>417</v>
      </c>
      <c r="AX717" t="s">
        <v>417</v>
      </c>
      <c r="AY717" t="s">
        <v>417</v>
      </c>
      <c r="AZ717" t="s">
        <v>417</v>
      </c>
      <c r="BA717" t="s">
        <v>417</v>
      </c>
      <c r="BB717" t="s">
        <v>417</v>
      </c>
      <c r="BC717" t="s">
        <v>417</v>
      </c>
      <c r="BD717" t="s">
        <v>417</v>
      </c>
      <c r="BE717" t="s">
        <v>417</v>
      </c>
      <c r="BF717" t="s">
        <v>612</v>
      </c>
      <c r="BG717" t="s">
        <v>417</v>
      </c>
      <c r="BH717" t="s">
        <v>417</v>
      </c>
      <c r="BI717" t="s">
        <v>417</v>
      </c>
      <c r="BJ717" t="s">
        <v>417</v>
      </c>
      <c r="BK717" t="s">
        <v>417</v>
      </c>
      <c r="BL717" t="s">
        <v>417</v>
      </c>
      <c r="BM717" s="1" t="s">
        <v>417</v>
      </c>
      <c r="BN717" s="12" t="s">
        <v>597</v>
      </c>
      <c r="BO717" s="6" t="s">
        <v>597</v>
      </c>
      <c r="BP717">
        <v>0</v>
      </c>
      <c r="BQ717" t="s">
        <v>598</v>
      </c>
      <c r="BR717">
        <v>0</v>
      </c>
      <c r="BS717">
        <v>0</v>
      </c>
      <c r="BT717">
        <v>0</v>
      </c>
      <c r="BU717">
        <v>0</v>
      </c>
      <c r="BV717" t="s">
        <v>417</v>
      </c>
      <c r="BW717" t="s">
        <v>417</v>
      </c>
      <c r="BX717" t="s">
        <v>416</v>
      </c>
      <c r="BY717" t="s">
        <v>417</v>
      </c>
      <c r="BZ717" t="s">
        <v>417</v>
      </c>
      <c r="CA717" t="s">
        <v>599</v>
      </c>
      <c r="CB717" t="s">
        <v>576</v>
      </c>
      <c r="CC717" t="s">
        <v>575</v>
      </c>
      <c r="CD717" t="s">
        <v>599</v>
      </c>
      <c r="CE717" t="s">
        <v>576</v>
      </c>
      <c r="CF717" t="s">
        <v>575</v>
      </c>
    </row>
    <row r="718" spans="1:84" x14ac:dyDescent="0.2">
      <c r="A718" t="s">
        <v>2106</v>
      </c>
      <c r="B718" t="s">
        <v>2106</v>
      </c>
      <c r="C718" t="s">
        <v>2106</v>
      </c>
      <c r="D718" t="s">
        <v>2107</v>
      </c>
      <c r="E718" s="1" t="s">
        <v>2107</v>
      </c>
      <c r="F718" s="1">
        <v>45260</v>
      </c>
      <c r="G718">
        <v>45001</v>
      </c>
      <c r="H718" s="1" t="s">
        <v>417</v>
      </c>
      <c r="I718" t="s">
        <v>417</v>
      </c>
      <c r="J718" t="s">
        <v>415</v>
      </c>
      <c r="K718" t="s">
        <v>591</v>
      </c>
      <c r="L718" t="s">
        <v>592</v>
      </c>
      <c r="M718" t="s">
        <v>593</v>
      </c>
      <c r="N718" t="s">
        <v>416</v>
      </c>
      <c r="O718" t="s">
        <v>601</v>
      </c>
      <c r="P718" t="s">
        <v>611</v>
      </c>
      <c r="Q718" t="s">
        <v>611</v>
      </c>
      <c r="R718" t="s">
        <v>532</v>
      </c>
      <c r="S718" t="s">
        <v>611</v>
      </c>
      <c r="T718" t="s">
        <v>417</v>
      </c>
      <c r="U718" t="s">
        <v>417</v>
      </c>
      <c r="V718" s="1" t="s">
        <v>417</v>
      </c>
      <c r="W718" s="1">
        <v>45006</v>
      </c>
      <c r="X718">
        <v>55964</v>
      </c>
      <c r="Y718">
        <v>360</v>
      </c>
      <c r="Z718" t="s">
        <v>417</v>
      </c>
      <c r="AA718" t="s">
        <v>602</v>
      </c>
      <c r="AB718" s="11" t="s">
        <v>532</v>
      </c>
      <c r="AC718" s="12">
        <v>680000</v>
      </c>
      <c r="AD718">
        <v>676142.15</v>
      </c>
      <c r="AE718" t="s">
        <v>417</v>
      </c>
      <c r="AF718" s="2" t="s">
        <v>417</v>
      </c>
      <c r="AG718">
        <v>676142.15</v>
      </c>
      <c r="AH718" t="s">
        <v>417</v>
      </c>
      <c r="AI718" t="s">
        <v>596</v>
      </c>
      <c r="AJ718" t="s">
        <v>417</v>
      </c>
      <c r="AK718" t="s">
        <v>533</v>
      </c>
      <c r="AL718" t="s">
        <v>533</v>
      </c>
      <c r="AM718" t="s">
        <v>533</v>
      </c>
      <c r="AN718" t="s">
        <v>417</v>
      </c>
      <c r="AO718" s="3" t="s">
        <v>417</v>
      </c>
      <c r="AP718" s="3" t="s">
        <v>419</v>
      </c>
      <c r="AQ718">
        <v>7.8799999999999995E-2</v>
      </c>
      <c r="AR718" t="s">
        <v>536</v>
      </c>
      <c r="AS718" s="3" t="s">
        <v>417</v>
      </c>
      <c r="AT718">
        <v>0</v>
      </c>
      <c r="AU718" t="s">
        <v>417</v>
      </c>
      <c r="AV718" t="s">
        <v>417</v>
      </c>
      <c r="AW718" t="s">
        <v>417</v>
      </c>
      <c r="AX718" t="s">
        <v>417</v>
      </c>
      <c r="AY718" t="s">
        <v>417</v>
      </c>
      <c r="AZ718" t="s">
        <v>417</v>
      </c>
      <c r="BA718" t="s">
        <v>417</v>
      </c>
      <c r="BB718" t="s">
        <v>417</v>
      </c>
      <c r="BC718" t="s">
        <v>417</v>
      </c>
      <c r="BD718" t="s">
        <v>417</v>
      </c>
      <c r="BE718" t="s">
        <v>417</v>
      </c>
      <c r="BF718" t="s">
        <v>612</v>
      </c>
      <c r="BG718" t="s">
        <v>417</v>
      </c>
      <c r="BH718" t="s">
        <v>417</v>
      </c>
      <c r="BI718" t="s">
        <v>417</v>
      </c>
      <c r="BJ718" t="s">
        <v>417</v>
      </c>
      <c r="BK718" t="s">
        <v>417</v>
      </c>
      <c r="BL718" t="s">
        <v>417</v>
      </c>
      <c r="BM718" s="1" t="s">
        <v>417</v>
      </c>
      <c r="BN718" s="12" t="s">
        <v>597</v>
      </c>
      <c r="BO718" s="6" t="s">
        <v>597</v>
      </c>
      <c r="BP718">
        <v>0</v>
      </c>
      <c r="BQ718" t="s">
        <v>598</v>
      </c>
      <c r="BR718">
        <v>0</v>
      </c>
      <c r="BS718">
        <v>0</v>
      </c>
      <c r="BT718">
        <v>0</v>
      </c>
      <c r="BU718">
        <v>0</v>
      </c>
      <c r="BV718" t="s">
        <v>417</v>
      </c>
      <c r="BW718" t="s">
        <v>417</v>
      </c>
      <c r="BX718" t="s">
        <v>416</v>
      </c>
      <c r="BY718" t="s">
        <v>417</v>
      </c>
      <c r="BZ718" t="s">
        <v>417</v>
      </c>
      <c r="CA718" t="s">
        <v>599</v>
      </c>
      <c r="CB718" t="s">
        <v>576</v>
      </c>
      <c r="CC718" t="s">
        <v>575</v>
      </c>
      <c r="CD718" t="s">
        <v>599</v>
      </c>
      <c r="CE718" t="s">
        <v>576</v>
      </c>
      <c r="CF718" t="s">
        <v>575</v>
      </c>
    </row>
    <row r="719" spans="1:84" x14ac:dyDescent="0.2">
      <c r="A719" t="s">
        <v>2108</v>
      </c>
      <c r="B719" t="s">
        <v>2108</v>
      </c>
      <c r="C719" t="s">
        <v>2108</v>
      </c>
      <c r="D719" t="s">
        <v>2109</v>
      </c>
      <c r="E719" s="1" t="s">
        <v>2109</v>
      </c>
      <c r="F719" s="1">
        <v>45260</v>
      </c>
      <c r="G719">
        <v>45001</v>
      </c>
      <c r="H719" s="1" t="s">
        <v>417</v>
      </c>
      <c r="I719" t="s">
        <v>417</v>
      </c>
      <c r="J719" t="s">
        <v>415</v>
      </c>
      <c r="K719" t="s">
        <v>591</v>
      </c>
      <c r="L719" t="s">
        <v>592</v>
      </c>
      <c r="M719" t="s">
        <v>593</v>
      </c>
      <c r="N719" t="s">
        <v>416</v>
      </c>
      <c r="O719" t="s">
        <v>601</v>
      </c>
      <c r="P719" t="s">
        <v>611</v>
      </c>
      <c r="Q719" t="s">
        <v>611</v>
      </c>
      <c r="R719" t="s">
        <v>532</v>
      </c>
      <c r="S719" t="s">
        <v>611</v>
      </c>
      <c r="T719" t="s">
        <v>417</v>
      </c>
      <c r="U719" t="s">
        <v>417</v>
      </c>
      <c r="V719" s="1" t="s">
        <v>417</v>
      </c>
      <c r="W719" s="1">
        <v>45042</v>
      </c>
      <c r="X719">
        <v>56000</v>
      </c>
      <c r="Y719">
        <v>360</v>
      </c>
      <c r="Z719" t="s">
        <v>417</v>
      </c>
      <c r="AA719" t="s">
        <v>604</v>
      </c>
      <c r="AB719" s="11" t="s">
        <v>532</v>
      </c>
      <c r="AC719" s="12">
        <v>685600</v>
      </c>
      <c r="AD719">
        <v>681894.17</v>
      </c>
      <c r="AE719" t="s">
        <v>417</v>
      </c>
      <c r="AF719" s="2" t="s">
        <v>417</v>
      </c>
      <c r="AG719">
        <v>681894.17</v>
      </c>
      <c r="AH719" t="s">
        <v>417</v>
      </c>
      <c r="AI719" t="s">
        <v>596</v>
      </c>
      <c r="AJ719" t="s">
        <v>417</v>
      </c>
      <c r="AK719" t="s">
        <v>533</v>
      </c>
      <c r="AL719" t="s">
        <v>533</v>
      </c>
      <c r="AM719" t="s">
        <v>533</v>
      </c>
      <c r="AN719" t="s">
        <v>417</v>
      </c>
      <c r="AO719" s="3" t="s">
        <v>417</v>
      </c>
      <c r="AP719" s="3" t="s">
        <v>419</v>
      </c>
      <c r="AQ719">
        <v>7.3300000000000004E-2</v>
      </c>
      <c r="AR719" t="s">
        <v>536</v>
      </c>
      <c r="AS719" s="3" t="s">
        <v>417</v>
      </c>
      <c r="AT719">
        <v>0</v>
      </c>
      <c r="AU719" t="s">
        <v>417</v>
      </c>
      <c r="AV719" t="s">
        <v>417</v>
      </c>
      <c r="AW719" t="s">
        <v>417</v>
      </c>
      <c r="AX719" t="s">
        <v>417</v>
      </c>
      <c r="AY719" t="s">
        <v>417</v>
      </c>
      <c r="AZ719" t="s">
        <v>417</v>
      </c>
      <c r="BA719" t="s">
        <v>417</v>
      </c>
      <c r="BB719" t="s">
        <v>417</v>
      </c>
      <c r="BC719" t="s">
        <v>417</v>
      </c>
      <c r="BD719" t="s">
        <v>417</v>
      </c>
      <c r="BE719" t="s">
        <v>417</v>
      </c>
      <c r="BF719" t="s">
        <v>612</v>
      </c>
      <c r="BG719" t="s">
        <v>417</v>
      </c>
      <c r="BH719" t="s">
        <v>417</v>
      </c>
      <c r="BI719" t="s">
        <v>417</v>
      </c>
      <c r="BJ719" t="s">
        <v>417</v>
      </c>
      <c r="BK719" t="s">
        <v>417</v>
      </c>
      <c r="BL719" t="s">
        <v>417</v>
      </c>
      <c r="BM719" s="1" t="s">
        <v>417</v>
      </c>
      <c r="BN719" s="12" t="s">
        <v>597</v>
      </c>
      <c r="BO719" s="6" t="s">
        <v>597</v>
      </c>
      <c r="BP719">
        <v>0</v>
      </c>
      <c r="BQ719" t="s">
        <v>598</v>
      </c>
      <c r="BR719">
        <v>0</v>
      </c>
      <c r="BS719">
        <v>0</v>
      </c>
      <c r="BT719">
        <v>0</v>
      </c>
      <c r="BU719">
        <v>0</v>
      </c>
      <c r="BV719" t="s">
        <v>417</v>
      </c>
      <c r="BW719" t="s">
        <v>417</v>
      </c>
      <c r="BX719" t="s">
        <v>416</v>
      </c>
      <c r="BY719" t="s">
        <v>417</v>
      </c>
      <c r="BZ719" t="s">
        <v>417</v>
      </c>
      <c r="CA719" t="s">
        <v>599</v>
      </c>
      <c r="CB719" t="s">
        <v>576</v>
      </c>
      <c r="CC719" t="s">
        <v>575</v>
      </c>
      <c r="CD719" t="s">
        <v>599</v>
      </c>
      <c r="CE719" t="s">
        <v>576</v>
      </c>
      <c r="CF719" t="s">
        <v>575</v>
      </c>
    </row>
    <row r="720" spans="1:84" x14ac:dyDescent="0.2">
      <c r="A720" t="s">
        <v>2110</v>
      </c>
      <c r="B720" t="s">
        <v>2110</v>
      </c>
      <c r="C720" t="s">
        <v>2110</v>
      </c>
      <c r="D720" t="s">
        <v>2111</v>
      </c>
      <c r="E720" s="1" t="s">
        <v>2111</v>
      </c>
      <c r="F720" s="1">
        <v>45260</v>
      </c>
      <c r="G720">
        <v>45001</v>
      </c>
      <c r="H720" s="1" t="s">
        <v>417</v>
      </c>
      <c r="I720" t="s">
        <v>417</v>
      </c>
      <c r="J720" t="s">
        <v>415</v>
      </c>
      <c r="K720" t="s">
        <v>591</v>
      </c>
      <c r="L720" t="s">
        <v>592</v>
      </c>
      <c r="M720" t="s">
        <v>603</v>
      </c>
      <c r="N720" t="s">
        <v>416</v>
      </c>
      <c r="O720" t="s">
        <v>601</v>
      </c>
      <c r="P720" t="s">
        <v>611</v>
      </c>
      <c r="Q720" t="s">
        <v>611</v>
      </c>
      <c r="R720" t="s">
        <v>532</v>
      </c>
      <c r="S720" t="s">
        <v>611</v>
      </c>
      <c r="T720" t="s">
        <v>417</v>
      </c>
      <c r="U720" t="s">
        <v>417</v>
      </c>
      <c r="V720" s="1" t="s">
        <v>417</v>
      </c>
      <c r="W720" s="1">
        <v>44994</v>
      </c>
      <c r="X720">
        <v>55952</v>
      </c>
      <c r="Y720">
        <v>360</v>
      </c>
      <c r="Z720" t="s">
        <v>417</v>
      </c>
      <c r="AA720" t="s">
        <v>604</v>
      </c>
      <c r="AB720" s="11" t="s">
        <v>532</v>
      </c>
      <c r="AC720" s="12">
        <v>1440000</v>
      </c>
      <c r="AD720">
        <v>1431251.22</v>
      </c>
      <c r="AE720" t="s">
        <v>417</v>
      </c>
      <c r="AF720" s="2" t="s">
        <v>417</v>
      </c>
      <c r="AG720">
        <v>1431251.22</v>
      </c>
      <c r="AH720" t="s">
        <v>417</v>
      </c>
      <c r="AI720" t="s">
        <v>596</v>
      </c>
      <c r="AJ720" t="s">
        <v>417</v>
      </c>
      <c r="AK720" t="s">
        <v>533</v>
      </c>
      <c r="AL720" t="s">
        <v>533</v>
      </c>
      <c r="AM720" t="s">
        <v>533</v>
      </c>
      <c r="AN720" t="s">
        <v>417</v>
      </c>
      <c r="AO720" s="3" t="s">
        <v>417</v>
      </c>
      <c r="AP720" s="3" t="s">
        <v>419</v>
      </c>
      <c r="AQ720">
        <v>7.3800000000000004E-2</v>
      </c>
      <c r="AR720" t="s">
        <v>536</v>
      </c>
      <c r="AS720" s="3" t="s">
        <v>417</v>
      </c>
      <c r="AT720">
        <v>0</v>
      </c>
      <c r="AU720" t="s">
        <v>417</v>
      </c>
      <c r="AV720" t="s">
        <v>417</v>
      </c>
      <c r="AW720" t="s">
        <v>417</v>
      </c>
      <c r="AX720" t="s">
        <v>417</v>
      </c>
      <c r="AY720" t="s">
        <v>417</v>
      </c>
      <c r="AZ720" t="s">
        <v>417</v>
      </c>
      <c r="BA720" t="s">
        <v>417</v>
      </c>
      <c r="BB720" t="s">
        <v>417</v>
      </c>
      <c r="BC720" t="s">
        <v>417</v>
      </c>
      <c r="BD720" t="s">
        <v>417</v>
      </c>
      <c r="BE720" t="s">
        <v>417</v>
      </c>
      <c r="BF720" t="s">
        <v>612</v>
      </c>
      <c r="BG720" t="s">
        <v>417</v>
      </c>
      <c r="BH720" t="s">
        <v>417</v>
      </c>
      <c r="BI720" t="s">
        <v>417</v>
      </c>
      <c r="BJ720" t="s">
        <v>417</v>
      </c>
      <c r="BK720" t="s">
        <v>417</v>
      </c>
      <c r="BL720" t="s">
        <v>417</v>
      </c>
      <c r="BM720" s="1" t="s">
        <v>417</v>
      </c>
      <c r="BN720" s="12" t="s">
        <v>597</v>
      </c>
      <c r="BO720" s="6" t="s">
        <v>597</v>
      </c>
      <c r="BP720">
        <v>0</v>
      </c>
      <c r="BQ720" t="s">
        <v>598</v>
      </c>
      <c r="BR720">
        <v>0</v>
      </c>
      <c r="BS720">
        <v>0</v>
      </c>
      <c r="BT720">
        <v>0</v>
      </c>
      <c r="BU720">
        <v>0</v>
      </c>
      <c r="BV720" t="s">
        <v>417</v>
      </c>
      <c r="BW720" t="s">
        <v>417</v>
      </c>
      <c r="BX720" t="s">
        <v>416</v>
      </c>
      <c r="BY720" t="s">
        <v>417</v>
      </c>
      <c r="BZ720" t="s">
        <v>417</v>
      </c>
      <c r="CA720" t="s">
        <v>599</v>
      </c>
      <c r="CB720" t="s">
        <v>576</v>
      </c>
      <c r="CC720" t="s">
        <v>575</v>
      </c>
      <c r="CD720" t="s">
        <v>599</v>
      </c>
      <c r="CE720" t="s">
        <v>576</v>
      </c>
      <c r="CF720" t="s">
        <v>575</v>
      </c>
    </row>
    <row r="721" spans="1:84" x14ac:dyDescent="0.2">
      <c r="A721" t="s">
        <v>2112</v>
      </c>
      <c r="B721" t="s">
        <v>2112</v>
      </c>
      <c r="C721" t="s">
        <v>2112</v>
      </c>
      <c r="D721" t="s">
        <v>2113</v>
      </c>
      <c r="E721" s="1" t="s">
        <v>2113</v>
      </c>
      <c r="F721" s="1">
        <v>45260</v>
      </c>
      <c r="G721">
        <v>45001</v>
      </c>
      <c r="H721" s="1" t="s">
        <v>417</v>
      </c>
      <c r="I721" t="s">
        <v>417</v>
      </c>
      <c r="J721" t="s">
        <v>415</v>
      </c>
      <c r="K721" t="s">
        <v>591</v>
      </c>
      <c r="L721" t="s">
        <v>592</v>
      </c>
      <c r="M721" t="s">
        <v>593</v>
      </c>
      <c r="N721" t="s">
        <v>416</v>
      </c>
      <c r="O721" t="s">
        <v>594</v>
      </c>
      <c r="P721" t="s">
        <v>611</v>
      </c>
      <c r="Q721" t="s">
        <v>611</v>
      </c>
      <c r="R721" t="s">
        <v>532</v>
      </c>
      <c r="S721" t="s">
        <v>611</v>
      </c>
      <c r="T721" t="s">
        <v>417</v>
      </c>
      <c r="U721" t="s">
        <v>417</v>
      </c>
      <c r="V721" s="1" t="s">
        <v>417</v>
      </c>
      <c r="W721" s="1">
        <v>45114</v>
      </c>
      <c r="X721">
        <v>56072</v>
      </c>
      <c r="Y721">
        <v>360</v>
      </c>
      <c r="Z721" t="s">
        <v>417</v>
      </c>
      <c r="AA721" t="s">
        <v>414</v>
      </c>
      <c r="AB721" s="11" t="s">
        <v>532</v>
      </c>
      <c r="AC721" s="12">
        <v>480000</v>
      </c>
      <c r="AD721">
        <v>480000</v>
      </c>
      <c r="AE721" t="s">
        <v>417</v>
      </c>
      <c r="AF721" s="2" t="s">
        <v>417</v>
      </c>
      <c r="AG721">
        <v>480000</v>
      </c>
      <c r="AH721" t="s">
        <v>417</v>
      </c>
      <c r="AI721" t="s">
        <v>596</v>
      </c>
      <c r="AJ721" t="s">
        <v>417</v>
      </c>
      <c r="AK721" t="s">
        <v>533</v>
      </c>
      <c r="AL721" t="s">
        <v>533</v>
      </c>
      <c r="AM721" t="s">
        <v>533</v>
      </c>
      <c r="AN721" t="s">
        <v>417</v>
      </c>
      <c r="AO721" s="3" t="s">
        <v>417</v>
      </c>
      <c r="AP721" s="3" t="s">
        <v>419</v>
      </c>
      <c r="AQ721">
        <v>7.8799999999999995E-2</v>
      </c>
      <c r="AR721" t="s">
        <v>536</v>
      </c>
      <c r="AS721" s="3" t="s">
        <v>417</v>
      </c>
      <c r="AT721">
        <v>0</v>
      </c>
      <c r="AU721" t="s">
        <v>417</v>
      </c>
      <c r="AV721" t="s">
        <v>417</v>
      </c>
      <c r="AW721" t="s">
        <v>417</v>
      </c>
      <c r="AX721" t="s">
        <v>417</v>
      </c>
      <c r="AY721" t="s">
        <v>417</v>
      </c>
      <c r="AZ721" t="s">
        <v>417</v>
      </c>
      <c r="BA721" t="s">
        <v>417</v>
      </c>
      <c r="BB721" t="s">
        <v>417</v>
      </c>
      <c r="BC721" t="s">
        <v>417</v>
      </c>
      <c r="BD721" t="s">
        <v>417</v>
      </c>
      <c r="BE721" t="s">
        <v>417</v>
      </c>
      <c r="BF721" t="s">
        <v>612</v>
      </c>
      <c r="BG721" t="s">
        <v>417</v>
      </c>
      <c r="BH721" t="s">
        <v>417</v>
      </c>
      <c r="BI721" t="s">
        <v>417</v>
      </c>
      <c r="BJ721" t="s">
        <v>417</v>
      </c>
      <c r="BK721" t="s">
        <v>417</v>
      </c>
      <c r="BL721" t="s">
        <v>417</v>
      </c>
      <c r="BM721" s="1" t="s">
        <v>417</v>
      </c>
      <c r="BN721" s="12" t="s">
        <v>597</v>
      </c>
      <c r="BO721" s="6" t="s">
        <v>597</v>
      </c>
      <c r="BP721">
        <v>0</v>
      </c>
      <c r="BQ721" t="s">
        <v>598</v>
      </c>
      <c r="BR721">
        <v>0</v>
      </c>
      <c r="BS721">
        <v>0</v>
      </c>
      <c r="BT721">
        <v>0</v>
      </c>
      <c r="BU721">
        <v>0</v>
      </c>
      <c r="BV721" t="s">
        <v>417</v>
      </c>
      <c r="BW721" t="s">
        <v>417</v>
      </c>
      <c r="BX721" t="s">
        <v>416</v>
      </c>
      <c r="BY721" t="s">
        <v>417</v>
      </c>
      <c r="BZ721" t="s">
        <v>417</v>
      </c>
      <c r="CA721" t="s">
        <v>599</v>
      </c>
      <c r="CB721" t="s">
        <v>576</v>
      </c>
      <c r="CC721" t="s">
        <v>575</v>
      </c>
      <c r="CD721" t="s">
        <v>599</v>
      </c>
      <c r="CE721" t="s">
        <v>576</v>
      </c>
      <c r="CF721" t="s">
        <v>575</v>
      </c>
    </row>
    <row r="722" spans="1:84" x14ac:dyDescent="0.2">
      <c r="A722" t="s">
        <v>2114</v>
      </c>
      <c r="B722" t="s">
        <v>2114</v>
      </c>
      <c r="C722" t="s">
        <v>2114</v>
      </c>
      <c r="D722" t="s">
        <v>2115</v>
      </c>
      <c r="E722" s="1" t="s">
        <v>2115</v>
      </c>
      <c r="F722" s="1">
        <v>45260</v>
      </c>
      <c r="G722">
        <v>45001</v>
      </c>
      <c r="H722" s="1" t="s">
        <v>417</v>
      </c>
      <c r="I722" t="s">
        <v>417</v>
      </c>
      <c r="J722" t="s">
        <v>415</v>
      </c>
      <c r="K722" t="s">
        <v>591</v>
      </c>
      <c r="L722" t="s">
        <v>592</v>
      </c>
      <c r="M722" t="s">
        <v>593</v>
      </c>
      <c r="N722" t="s">
        <v>416</v>
      </c>
      <c r="O722" t="s">
        <v>594</v>
      </c>
      <c r="P722" t="s">
        <v>611</v>
      </c>
      <c r="Q722" t="s">
        <v>611</v>
      </c>
      <c r="R722" t="s">
        <v>532</v>
      </c>
      <c r="S722" t="s">
        <v>611</v>
      </c>
      <c r="T722" t="s">
        <v>417</v>
      </c>
      <c r="U722" t="s">
        <v>417</v>
      </c>
      <c r="V722" s="1" t="s">
        <v>417</v>
      </c>
      <c r="W722" s="1">
        <v>45021</v>
      </c>
      <c r="X722">
        <v>55979</v>
      </c>
      <c r="Y722">
        <v>360</v>
      </c>
      <c r="Z722" t="s">
        <v>417</v>
      </c>
      <c r="AA722" t="s">
        <v>602</v>
      </c>
      <c r="AB722" s="11" t="s">
        <v>532</v>
      </c>
      <c r="AC722" s="12">
        <v>720000</v>
      </c>
      <c r="AD722">
        <v>716252.02</v>
      </c>
      <c r="AE722" t="s">
        <v>417</v>
      </c>
      <c r="AF722" s="2" t="s">
        <v>417</v>
      </c>
      <c r="AG722">
        <v>716252.02</v>
      </c>
      <c r="AH722" t="s">
        <v>417</v>
      </c>
      <c r="AI722" t="s">
        <v>596</v>
      </c>
      <c r="AJ722" t="s">
        <v>417</v>
      </c>
      <c r="AK722" t="s">
        <v>533</v>
      </c>
      <c r="AL722" t="s">
        <v>533</v>
      </c>
      <c r="AM722" t="s">
        <v>533</v>
      </c>
      <c r="AN722" t="s">
        <v>417</v>
      </c>
      <c r="AO722" s="3" t="s">
        <v>417</v>
      </c>
      <c r="AP722" s="3" t="s">
        <v>419</v>
      </c>
      <c r="AQ722">
        <v>7.5800000000000006E-2</v>
      </c>
      <c r="AR722" t="s">
        <v>536</v>
      </c>
      <c r="AS722" s="3" t="s">
        <v>417</v>
      </c>
      <c r="AT722">
        <v>0</v>
      </c>
      <c r="AU722" t="s">
        <v>417</v>
      </c>
      <c r="AV722" t="s">
        <v>417</v>
      </c>
      <c r="AW722" t="s">
        <v>417</v>
      </c>
      <c r="AX722" t="s">
        <v>417</v>
      </c>
      <c r="AY722" t="s">
        <v>417</v>
      </c>
      <c r="AZ722" t="s">
        <v>417</v>
      </c>
      <c r="BA722" t="s">
        <v>417</v>
      </c>
      <c r="BB722" t="s">
        <v>417</v>
      </c>
      <c r="BC722" t="s">
        <v>417</v>
      </c>
      <c r="BD722" t="s">
        <v>417</v>
      </c>
      <c r="BE722" t="s">
        <v>417</v>
      </c>
      <c r="BF722" t="s">
        <v>612</v>
      </c>
      <c r="BG722" t="s">
        <v>417</v>
      </c>
      <c r="BH722" t="s">
        <v>417</v>
      </c>
      <c r="BI722" t="s">
        <v>417</v>
      </c>
      <c r="BJ722" t="s">
        <v>417</v>
      </c>
      <c r="BK722" t="s">
        <v>417</v>
      </c>
      <c r="BL722" t="s">
        <v>417</v>
      </c>
      <c r="BM722" s="1" t="s">
        <v>417</v>
      </c>
      <c r="BN722" s="12" t="s">
        <v>597</v>
      </c>
      <c r="BO722" s="6" t="s">
        <v>597</v>
      </c>
      <c r="BP722">
        <v>0</v>
      </c>
      <c r="BQ722" t="s">
        <v>598</v>
      </c>
      <c r="BR722">
        <v>0</v>
      </c>
      <c r="BS722">
        <v>0</v>
      </c>
      <c r="BT722">
        <v>0</v>
      </c>
      <c r="BU722">
        <v>0</v>
      </c>
      <c r="BV722" t="s">
        <v>417</v>
      </c>
      <c r="BW722" t="s">
        <v>417</v>
      </c>
      <c r="BX722" t="s">
        <v>416</v>
      </c>
      <c r="BY722" t="s">
        <v>417</v>
      </c>
      <c r="BZ722" t="s">
        <v>417</v>
      </c>
      <c r="CA722" t="s">
        <v>599</v>
      </c>
      <c r="CB722" t="s">
        <v>576</v>
      </c>
      <c r="CC722" t="s">
        <v>575</v>
      </c>
      <c r="CD722" t="s">
        <v>599</v>
      </c>
      <c r="CE722" t="s">
        <v>576</v>
      </c>
      <c r="CF722" t="s">
        <v>575</v>
      </c>
    </row>
    <row r="723" spans="1:84" x14ac:dyDescent="0.2">
      <c r="A723" t="s">
        <v>2116</v>
      </c>
      <c r="B723" t="s">
        <v>2116</v>
      </c>
      <c r="C723" t="s">
        <v>2116</v>
      </c>
      <c r="D723" t="s">
        <v>2117</v>
      </c>
      <c r="E723" s="1" t="s">
        <v>2117</v>
      </c>
      <c r="F723" s="1">
        <v>45260</v>
      </c>
      <c r="G723">
        <v>45001</v>
      </c>
      <c r="H723" s="1" t="s">
        <v>417</v>
      </c>
      <c r="I723" t="s">
        <v>417</v>
      </c>
      <c r="J723" t="s">
        <v>415</v>
      </c>
      <c r="K723" t="s">
        <v>591</v>
      </c>
      <c r="L723" t="s">
        <v>592</v>
      </c>
      <c r="M723" t="s">
        <v>593</v>
      </c>
      <c r="N723" t="s">
        <v>416</v>
      </c>
      <c r="O723" t="s">
        <v>594</v>
      </c>
      <c r="P723" t="s">
        <v>611</v>
      </c>
      <c r="Q723" t="s">
        <v>611</v>
      </c>
      <c r="R723" t="s">
        <v>532</v>
      </c>
      <c r="S723" t="s">
        <v>611</v>
      </c>
      <c r="T723" t="s">
        <v>417</v>
      </c>
      <c r="U723" t="s">
        <v>417</v>
      </c>
      <c r="V723" s="1" t="s">
        <v>417</v>
      </c>
      <c r="W723" s="1">
        <v>45015</v>
      </c>
      <c r="X723">
        <v>55971</v>
      </c>
      <c r="Y723">
        <v>360</v>
      </c>
      <c r="Z723" t="s">
        <v>417</v>
      </c>
      <c r="AA723" t="s">
        <v>604</v>
      </c>
      <c r="AB723" s="11" t="s">
        <v>532</v>
      </c>
      <c r="AC723" s="12">
        <v>383200</v>
      </c>
      <c r="AD723">
        <v>383200</v>
      </c>
      <c r="AE723" t="s">
        <v>417</v>
      </c>
      <c r="AF723" s="2" t="s">
        <v>417</v>
      </c>
      <c r="AG723">
        <v>383200</v>
      </c>
      <c r="AH723" t="s">
        <v>417</v>
      </c>
      <c r="AI723" t="s">
        <v>596</v>
      </c>
      <c r="AJ723" t="s">
        <v>417</v>
      </c>
      <c r="AK723" t="s">
        <v>533</v>
      </c>
      <c r="AL723" t="s">
        <v>533</v>
      </c>
      <c r="AM723" t="s">
        <v>533</v>
      </c>
      <c r="AN723" t="s">
        <v>417</v>
      </c>
      <c r="AO723" s="3" t="s">
        <v>417</v>
      </c>
      <c r="AP723" s="3" t="s">
        <v>419</v>
      </c>
      <c r="AQ723">
        <v>7.8299999999999995E-2</v>
      </c>
      <c r="AR723" t="s">
        <v>536</v>
      </c>
      <c r="AS723" s="3" t="s">
        <v>417</v>
      </c>
      <c r="AT723">
        <v>0</v>
      </c>
      <c r="AU723" t="s">
        <v>417</v>
      </c>
      <c r="AV723" t="s">
        <v>417</v>
      </c>
      <c r="AW723" t="s">
        <v>417</v>
      </c>
      <c r="AX723" t="s">
        <v>417</v>
      </c>
      <c r="AY723" t="s">
        <v>417</v>
      </c>
      <c r="AZ723" t="s">
        <v>417</v>
      </c>
      <c r="BA723" t="s">
        <v>417</v>
      </c>
      <c r="BB723" t="s">
        <v>417</v>
      </c>
      <c r="BC723" t="s">
        <v>417</v>
      </c>
      <c r="BD723" t="s">
        <v>417</v>
      </c>
      <c r="BE723" t="s">
        <v>417</v>
      </c>
      <c r="BF723" t="s">
        <v>612</v>
      </c>
      <c r="BG723" t="s">
        <v>417</v>
      </c>
      <c r="BH723" t="s">
        <v>417</v>
      </c>
      <c r="BI723" t="s">
        <v>417</v>
      </c>
      <c r="BJ723" t="s">
        <v>417</v>
      </c>
      <c r="BK723" t="s">
        <v>417</v>
      </c>
      <c r="BL723" t="s">
        <v>417</v>
      </c>
      <c r="BM723" s="1" t="s">
        <v>417</v>
      </c>
      <c r="BN723" s="12" t="s">
        <v>597</v>
      </c>
      <c r="BO723" s="6" t="s">
        <v>597</v>
      </c>
      <c r="BP723">
        <v>0</v>
      </c>
      <c r="BQ723" t="s">
        <v>598</v>
      </c>
      <c r="BR723">
        <v>0</v>
      </c>
      <c r="BS723">
        <v>0</v>
      </c>
      <c r="BT723">
        <v>0</v>
      </c>
      <c r="BU723">
        <v>0</v>
      </c>
      <c r="BV723" t="s">
        <v>417</v>
      </c>
      <c r="BW723" t="s">
        <v>417</v>
      </c>
      <c r="BX723" t="s">
        <v>416</v>
      </c>
      <c r="BY723" t="s">
        <v>417</v>
      </c>
      <c r="BZ723" t="s">
        <v>417</v>
      </c>
      <c r="CA723" t="s">
        <v>599</v>
      </c>
      <c r="CB723" t="s">
        <v>576</v>
      </c>
      <c r="CC723" t="s">
        <v>575</v>
      </c>
      <c r="CD723" t="s">
        <v>599</v>
      </c>
      <c r="CE723" t="s">
        <v>576</v>
      </c>
      <c r="CF723" t="s">
        <v>575</v>
      </c>
    </row>
    <row r="724" spans="1:84" x14ac:dyDescent="0.2">
      <c r="A724" t="s">
        <v>2118</v>
      </c>
      <c r="B724" t="s">
        <v>2118</v>
      </c>
      <c r="C724" t="s">
        <v>2118</v>
      </c>
      <c r="D724" t="s">
        <v>2119</v>
      </c>
      <c r="E724" s="1" t="s">
        <v>2119</v>
      </c>
      <c r="F724" s="1">
        <v>45260</v>
      </c>
      <c r="G724">
        <v>45001</v>
      </c>
      <c r="H724" s="1" t="s">
        <v>417</v>
      </c>
      <c r="I724" t="s">
        <v>417</v>
      </c>
      <c r="J724" t="s">
        <v>415</v>
      </c>
      <c r="K724" t="s">
        <v>591</v>
      </c>
      <c r="L724" t="s">
        <v>592</v>
      </c>
      <c r="M724" t="s">
        <v>593</v>
      </c>
      <c r="N724" t="s">
        <v>416</v>
      </c>
      <c r="O724" t="s">
        <v>601</v>
      </c>
      <c r="P724" t="s">
        <v>611</v>
      </c>
      <c r="Q724" t="s">
        <v>611</v>
      </c>
      <c r="R724" t="s">
        <v>532</v>
      </c>
      <c r="S724" t="s">
        <v>611</v>
      </c>
      <c r="T724" t="s">
        <v>417</v>
      </c>
      <c r="U724" t="s">
        <v>417</v>
      </c>
      <c r="V724" s="1" t="s">
        <v>417</v>
      </c>
      <c r="W724" s="1">
        <v>45002</v>
      </c>
      <c r="X724">
        <v>55960</v>
      </c>
      <c r="Y724">
        <v>360</v>
      </c>
      <c r="Z724" t="s">
        <v>417</v>
      </c>
      <c r="AA724" t="s">
        <v>604</v>
      </c>
      <c r="AB724" s="11" t="s">
        <v>532</v>
      </c>
      <c r="AC724" s="12">
        <v>1890000</v>
      </c>
      <c r="AD724">
        <v>1877995.26</v>
      </c>
      <c r="AE724" t="s">
        <v>417</v>
      </c>
      <c r="AF724" s="2" t="s">
        <v>417</v>
      </c>
      <c r="AG724">
        <v>1877995.26</v>
      </c>
      <c r="AH724" t="s">
        <v>417</v>
      </c>
      <c r="AI724" t="s">
        <v>596</v>
      </c>
      <c r="AJ724" t="s">
        <v>417</v>
      </c>
      <c r="AK724" t="s">
        <v>533</v>
      </c>
      <c r="AL724" t="s">
        <v>533</v>
      </c>
      <c r="AM724" t="s">
        <v>533</v>
      </c>
      <c r="AN724" t="s">
        <v>417</v>
      </c>
      <c r="AO724" s="3" t="s">
        <v>417</v>
      </c>
      <c r="AP724" s="3" t="s">
        <v>419</v>
      </c>
      <c r="AQ724">
        <v>6.93E-2</v>
      </c>
      <c r="AR724" t="s">
        <v>536</v>
      </c>
      <c r="AS724" s="3" t="s">
        <v>417</v>
      </c>
      <c r="AT724">
        <v>0</v>
      </c>
      <c r="AU724" t="s">
        <v>417</v>
      </c>
      <c r="AV724" t="s">
        <v>417</v>
      </c>
      <c r="AW724" t="s">
        <v>417</v>
      </c>
      <c r="AX724" t="s">
        <v>417</v>
      </c>
      <c r="AY724" t="s">
        <v>417</v>
      </c>
      <c r="AZ724" t="s">
        <v>417</v>
      </c>
      <c r="BA724" t="s">
        <v>417</v>
      </c>
      <c r="BB724" t="s">
        <v>417</v>
      </c>
      <c r="BC724" t="s">
        <v>417</v>
      </c>
      <c r="BD724" t="s">
        <v>417</v>
      </c>
      <c r="BE724" t="s">
        <v>417</v>
      </c>
      <c r="BF724" t="s">
        <v>612</v>
      </c>
      <c r="BG724" t="s">
        <v>417</v>
      </c>
      <c r="BH724" t="s">
        <v>417</v>
      </c>
      <c r="BI724" t="s">
        <v>417</v>
      </c>
      <c r="BJ724" t="s">
        <v>417</v>
      </c>
      <c r="BK724" t="s">
        <v>417</v>
      </c>
      <c r="BL724" t="s">
        <v>417</v>
      </c>
      <c r="BM724" s="1" t="s">
        <v>417</v>
      </c>
      <c r="BN724" s="12" t="s">
        <v>597</v>
      </c>
      <c r="BO724" s="6" t="s">
        <v>597</v>
      </c>
      <c r="BP724">
        <v>0</v>
      </c>
      <c r="BQ724" t="s">
        <v>598</v>
      </c>
      <c r="BR724">
        <v>0</v>
      </c>
      <c r="BS724">
        <v>0</v>
      </c>
      <c r="BT724">
        <v>0</v>
      </c>
      <c r="BU724">
        <v>0</v>
      </c>
      <c r="BV724" t="s">
        <v>417</v>
      </c>
      <c r="BW724" t="s">
        <v>417</v>
      </c>
      <c r="BX724" t="s">
        <v>416</v>
      </c>
      <c r="BY724" t="s">
        <v>417</v>
      </c>
      <c r="BZ724" t="s">
        <v>417</v>
      </c>
      <c r="CA724" t="s">
        <v>599</v>
      </c>
      <c r="CB724" t="s">
        <v>576</v>
      </c>
      <c r="CC724" t="s">
        <v>575</v>
      </c>
      <c r="CD724" t="s">
        <v>599</v>
      </c>
      <c r="CE724" t="s">
        <v>576</v>
      </c>
      <c r="CF724" t="s">
        <v>575</v>
      </c>
    </row>
    <row r="725" spans="1:84" x14ac:dyDescent="0.2">
      <c r="A725" t="s">
        <v>2120</v>
      </c>
      <c r="B725" t="s">
        <v>2120</v>
      </c>
      <c r="C725" t="s">
        <v>2120</v>
      </c>
      <c r="D725" t="s">
        <v>2121</v>
      </c>
      <c r="E725" s="1" t="s">
        <v>2121</v>
      </c>
      <c r="F725" s="1">
        <v>45260</v>
      </c>
      <c r="G725">
        <v>45001</v>
      </c>
      <c r="H725" s="1" t="s">
        <v>417</v>
      </c>
      <c r="I725" t="s">
        <v>417</v>
      </c>
      <c r="J725" t="s">
        <v>415</v>
      </c>
      <c r="K725" t="s">
        <v>591</v>
      </c>
      <c r="L725" t="s">
        <v>592</v>
      </c>
      <c r="M725" t="s">
        <v>593</v>
      </c>
      <c r="N725" t="s">
        <v>416</v>
      </c>
      <c r="O725" t="s">
        <v>601</v>
      </c>
      <c r="P725" t="s">
        <v>611</v>
      </c>
      <c r="Q725" t="s">
        <v>611</v>
      </c>
      <c r="R725" t="s">
        <v>532</v>
      </c>
      <c r="S725" t="s">
        <v>611</v>
      </c>
      <c r="T725" t="s">
        <v>417</v>
      </c>
      <c r="U725" t="s">
        <v>417</v>
      </c>
      <c r="V725" s="1" t="s">
        <v>417</v>
      </c>
      <c r="W725" s="1">
        <v>45051</v>
      </c>
      <c r="X725">
        <v>56009</v>
      </c>
      <c r="Y725">
        <v>360</v>
      </c>
      <c r="Z725" t="s">
        <v>417</v>
      </c>
      <c r="AA725" t="s">
        <v>604</v>
      </c>
      <c r="AB725" s="11" t="s">
        <v>532</v>
      </c>
      <c r="AC725" s="12">
        <v>510400</v>
      </c>
      <c r="AD725">
        <v>508400.04</v>
      </c>
      <c r="AE725" t="s">
        <v>417</v>
      </c>
      <c r="AF725" s="2" t="s">
        <v>417</v>
      </c>
      <c r="AG725">
        <v>508400.04</v>
      </c>
      <c r="AH725" t="s">
        <v>417</v>
      </c>
      <c r="AI725" t="s">
        <v>596</v>
      </c>
      <c r="AJ725" t="s">
        <v>417</v>
      </c>
      <c r="AK725" t="s">
        <v>533</v>
      </c>
      <c r="AL725" t="s">
        <v>533</v>
      </c>
      <c r="AM725" t="s">
        <v>533</v>
      </c>
      <c r="AN725" t="s">
        <v>417</v>
      </c>
      <c r="AO725" s="3" t="s">
        <v>417</v>
      </c>
      <c r="AP725" s="3" t="s">
        <v>419</v>
      </c>
      <c r="AQ725">
        <v>7.8799999999999995E-2</v>
      </c>
      <c r="AR725" t="s">
        <v>536</v>
      </c>
      <c r="AS725" s="3" t="s">
        <v>417</v>
      </c>
      <c r="AT725">
        <v>0</v>
      </c>
      <c r="AU725" t="s">
        <v>417</v>
      </c>
      <c r="AV725" t="s">
        <v>417</v>
      </c>
      <c r="AW725" t="s">
        <v>417</v>
      </c>
      <c r="AX725" t="s">
        <v>417</v>
      </c>
      <c r="AY725" t="s">
        <v>417</v>
      </c>
      <c r="AZ725" t="s">
        <v>417</v>
      </c>
      <c r="BA725" t="s">
        <v>417</v>
      </c>
      <c r="BB725" t="s">
        <v>417</v>
      </c>
      <c r="BC725" t="s">
        <v>417</v>
      </c>
      <c r="BD725" t="s">
        <v>417</v>
      </c>
      <c r="BE725" t="s">
        <v>417</v>
      </c>
      <c r="BF725" t="s">
        <v>612</v>
      </c>
      <c r="BG725" t="s">
        <v>417</v>
      </c>
      <c r="BH725" t="s">
        <v>417</v>
      </c>
      <c r="BI725" t="s">
        <v>417</v>
      </c>
      <c r="BJ725" t="s">
        <v>417</v>
      </c>
      <c r="BK725" t="s">
        <v>417</v>
      </c>
      <c r="BL725" t="s">
        <v>417</v>
      </c>
      <c r="BM725" s="1" t="s">
        <v>417</v>
      </c>
      <c r="BN725" s="12" t="s">
        <v>597</v>
      </c>
      <c r="BO725" s="6" t="s">
        <v>597</v>
      </c>
      <c r="BP725">
        <v>0</v>
      </c>
      <c r="BQ725" t="s">
        <v>598</v>
      </c>
      <c r="BR725">
        <v>0</v>
      </c>
      <c r="BS725">
        <v>0</v>
      </c>
      <c r="BT725">
        <v>0</v>
      </c>
      <c r="BU725">
        <v>0</v>
      </c>
      <c r="BV725" t="s">
        <v>417</v>
      </c>
      <c r="BW725" t="s">
        <v>417</v>
      </c>
      <c r="BX725" t="s">
        <v>416</v>
      </c>
      <c r="BY725" t="s">
        <v>417</v>
      </c>
      <c r="BZ725" t="s">
        <v>417</v>
      </c>
      <c r="CA725" t="s">
        <v>599</v>
      </c>
      <c r="CB725" t="s">
        <v>576</v>
      </c>
      <c r="CC725" t="s">
        <v>575</v>
      </c>
      <c r="CD725" t="s">
        <v>599</v>
      </c>
      <c r="CE725" t="s">
        <v>576</v>
      </c>
      <c r="CF725" t="s">
        <v>575</v>
      </c>
    </row>
    <row r="726" spans="1:84" x14ac:dyDescent="0.2">
      <c r="A726" t="s">
        <v>2122</v>
      </c>
      <c r="B726" t="s">
        <v>2122</v>
      </c>
      <c r="C726" t="s">
        <v>2122</v>
      </c>
      <c r="D726" t="s">
        <v>2123</v>
      </c>
      <c r="E726" s="1" t="s">
        <v>2123</v>
      </c>
      <c r="F726" s="1">
        <v>45260</v>
      </c>
      <c r="G726">
        <v>45001</v>
      </c>
      <c r="H726" s="1" t="s">
        <v>417</v>
      </c>
      <c r="I726" t="s">
        <v>417</v>
      </c>
      <c r="J726" t="s">
        <v>415</v>
      </c>
      <c r="K726" t="s">
        <v>591</v>
      </c>
      <c r="L726" t="s">
        <v>592</v>
      </c>
      <c r="M726" t="s">
        <v>593</v>
      </c>
      <c r="N726" t="s">
        <v>416</v>
      </c>
      <c r="O726" t="s">
        <v>601</v>
      </c>
      <c r="P726" t="s">
        <v>611</v>
      </c>
      <c r="Q726" t="s">
        <v>611</v>
      </c>
      <c r="R726" t="s">
        <v>532</v>
      </c>
      <c r="S726" t="s">
        <v>611</v>
      </c>
      <c r="T726" t="s">
        <v>417</v>
      </c>
      <c r="U726" t="s">
        <v>417</v>
      </c>
      <c r="V726" s="1" t="s">
        <v>417</v>
      </c>
      <c r="W726" s="1">
        <v>45058</v>
      </c>
      <c r="X726">
        <v>56016</v>
      </c>
      <c r="Y726">
        <v>360</v>
      </c>
      <c r="Z726" t="s">
        <v>417</v>
      </c>
      <c r="AA726" t="s">
        <v>604</v>
      </c>
      <c r="AB726" s="11" t="s">
        <v>532</v>
      </c>
      <c r="AC726" s="12">
        <v>960000</v>
      </c>
      <c r="AD726">
        <v>956130.19</v>
      </c>
      <c r="AE726" t="s">
        <v>417</v>
      </c>
      <c r="AF726" s="2" t="s">
        <v>417</v>
      </c>
      <c r="AG726">
        <v>956130.19</v>
      </c>
      <c r="AH726" t="s">
        <v>417</v>
      </c>
      <c r="AI726" t="s">
        <v>596</v>
      </c>
      <c r="AJ726" t="s">
        <v>417</v>
      </c>
      <c r="AK726" t="s">
        <v>533</v>
      </c>
      <c r="AL726" t="s">
        <v>533</v>
      </c>
      <c r="AM726" t="s">
        <v>533</v>
      </c>
      <c r="AN726" t="s">
        <v>417</v>
      </c>
      <c r="AO726" s="3" t="s">
        <v>417</v>
      </c>
      <c r="AP726" s="3" t="s">
        <v>419</v>
      </c>
      <c r="AQ726">
        <v>7.8799999999999995E-2</v>
      </c>
      <c r="AR726" t="s">
        <v>536</v>
      </c>
      <c r="AS726" s="3" t="s">
        <v>417</v>
      </c>
      <c r="AT726">
        <v>0</v>
      </c>
      <c r="AU726" t="s">
        <v>417</v>
      </c>
      <c r="AV726" t="s">
        <v>417</v>
      </c>
      <c r="AW726" t="s">
        <v>417</v>
      </c>
      <c r="AX726" t="s">
        <v>417</v>
      </c>
      <c r="AY726" t="s">
        <v>417</v>
      </c>
      <c r="AZ726" t="s">
        <v>417</v>
      </c>
      <c r="BA726" t="s">
        <v>417</v>
      </c>
      <c r="BB726" t="s">
        <v>417</v>
      </c>
      <c r="BC726" t="s">
        <v>417</v>
      </c>
      <c r="BD726" t="s">
        <v>417</v>
      </c>
      <c r="BE726" t="s">
        <v>417</v>
      </c>
      <c r="BF726" t="s">
        <v>612</v>
      </c>
      <c r="BG726" t="s">
        <v>417</v>
      </c>
      <c r="BH726" t="s">
        <v>417</v>
      </c>
      <c r="BI726" t="s">
        <v>417</v>
      </c>
      <c r="BJ726" t="s">
        <v>417</v>
      </c>
      <c r="BK726" t="s">
        <v>417</v>
      </c>
      <c r="BL726" t="s">
        <v>417</v>
      </c>
      <c r="BM726" s="1" t="s">
        <v>417</v>
      </c>
      <c r="BN726" s="12" t="s">
        <v>597</v>
      </c>
      <c r="BO726" s="6" t="s">
        <v>597</v>
      </c>
      <c r="BP726">
        <v>0</v>
      </c>
      <c r="BQ726" t="s">
        <v>598</v>
      </c>
      <c r="BR726">
        <v>0</v>
      </c>
      <c r="BS726">
        <v>0</v>
      </c>
      <c r="BT726">
        <v>0</v>
      </c>
      <c r="BU726">
        <v>0</v>
      </c>
      <c r="BV726" t="s">
        <v>417</v>
      </c>
      <c r="BW726" t="s">
        <v>417</v>
      </c>
      <c r="BX726" t="s">
        <v>416</v>
      </c>
      <c r="BY726" t="s">
        <v>417</v>
      </c>
      <c r="BZ726" t="s">
        <v>417</v>
      </c>
      <c r="CA726" t="s">
        <v>599</v>
      </c>
      <c r="CB726" t="s">
        <v>576</v>
      </c>
      <c r="CC726" t="s">
        <v>575</v>
      </c>
      <c r="CD726" t="s">
        <v>599</v>
      </c>
      <c r="CE726" t="s">
        <v>576</v>
      </c>
      <c r="CF726" t="s">
        <v>575</v>
      </c>
    </row>
    <row r="727" spans="1:84" x14ac:dyDescent="0.2">
      <c r="A727" t="s">
        <v>2124</v>
      </c>
      <c r="B727" t="s">
        <v>2124</v>
      </c>
      <c r="C727" t="s">
        <v>2124</v>
      </c>
      <c r="D727" t="s">
        <v>2125</v>
      </c>
      <c r="E727" s="1" t="s">
        <v>2125</v>
      </c>
      <c r="F727" s="1">
        <v>45260</v>
      </c>
      <c r="G727">
        <v>45001</v>
      </c>
      <c r="H727" s="1" t="s">
        <v>417</v>
      </c>
      <c r="I727" t="s">
        <v>417</v>
      </c>
      <c r="J727" t="s">
        <v>415</v>
      </c>
      <c r="K727" t="s">
        <v>591</v>
      </c>
      <c r="L727" t="s">
        <v>592</v>
      </c>
      <c r="M727" t="s">
        <v>593</v>
      </c>
      <c r="N727" t="s">
        <v>416</v>
      </c>
      <c r="O727" t="s">
        <v>601</v>
      </c>
      <c r="P727" t="s">
        <v>611</v>
      </c>
      <c r="Q727" t="s">
        <v>611</v>
      </c>
      <c r="R727" t="s">
        <v>532</v>
      </c>
      <c r="S727" t="s">
        <v>611</v>
      </c>
      <c r="T727" t="s">
        <v>417</v>
      </c>
      <c r="U727" t="s">
        <v>417</v>
      </c>
      <c r="V727" s="1" t="s">
        <v>417</v>
      </c>
      <c r="W727" s="1">
        <v>45042</v>
      </c>
      <c r="X727">
        <v>56000</v>
      </c>
      <c r="Y727">
        <v>360</v>
      </c>
      <c r="Z727" t="s">
        <v>417</v>
      </c>
      <c r="AA727" t="s">
        <v>604</v>
      </c>
      <c r="AB727" s="11" t="s">
        <v>532</v>
      </c>
      <c r="AC727" s="12">
        <v>300000</v>
      </c>
      <c r="AD727">
        <v>298452.58</v>
      </c>
      <c r="AE727" t="s">
        <v>417</v>
      </c>
      <c r="AF727" s="2" t="s">
        <v>417</v>
      </c>
      <c r="AG727">
        <v>298452.58</v>
      </c>
      <c r="AH727" t="s">
        <v>417</v>
      </c>
      <c r="AI727" t="s">
        <v>596</v>
      </c>
      <c r="AJ727" t="s">
        <v>417</v>
      </c>
      <c r="AK727" t="s">
        <v>533</v>
      </c>
      <c r="AL727" t="s">
        <v>533</v>
      </c>
      <c r="AM727" t="s">
        <v>533</v>
      </c>
      <c r="AN727" t="s">
        <v>417</v>
      </c>
      <c r="AO727" s="3" t="s">
        <v>417</v>
      </c>
      <c r="AP727" s="3" t="s">
        <v>419</v>
      </c>
      <c r="AQ727">
        <v>7.5399999999999995E-2</v>
      </c>
      <c r="AR727" t="s">
        <v>536</v>
      </c>
      <c r="AS727" s="3" t="s">
        <v>417</v>
      </c>
      <c r="AT727">
        <v>0</v>
      </c>
      <c r="AU727" t="s">
        <v>417</v>
      </c>
      <c r="AV727" t="s">
        <v>417</v>
      </c>
      <c r="AW727" t="s">
        <v>417</v>
      </c>
      <c r="AX727" t="s">
        <v>417</v>
      </c>
      <c r="AY727" t="s">
        <v>417</v>
      </c>
      <c r="AZ727" t="s">
        <v>417</v>
      </c>
      <c r="BA727" t="s">
        <v>417</v>
      </c>
      <c r="BB727" t="s">
        <v>417</v>
      </c>
      <c r="BC727" t="s">
        <v>417</v>
      </c>
      <c r="BD727" t="s">
        <v>417</v>
      </c>
      <c r="BE727" t="s">
        <v>417</v>
      </c>
      <c r="BF727" t="s">
        <v>612</v>
      </c>
      <c r="BG727" t="s">
        <v>417</v>
      </c>
      <c r="BH727" t="s">
        <v>417</v>
      </c>
      <c r="BI727" t="s">
        <v>417</v>
      </c>
      <c r="BJ727" t="s">
        <v>417</v>
      </c>
      <c r="BK727" t="s">
        <v>417</v>
      </c>
      <c r="BL727" t="s">
        <v>417</v>
      </c>
      <c r="BM727" s="1" t="s">
        <v>417</v>
      </c>
      <c r="BN727" s="12" t="s">
        <v>597</v>
      </c>
      <c r="BO727" s="6" t="s">
        <v>597</v>
      </c>
      <c r="BP727">
        <v>0</v>
      </c>
      <c r="BQ727" t="s">
        <v>598</v>
      </c>
      <c r="BR727">
        <v>0</v>
      </c>
      <c r="BS727">
        <v>0</v>
      </c>
      <c r="BT727">
        <v>0</v>
      </c>
      <c r="BU727">
        <v>0</v>
      </c>
      <c r="BV727" t="s">
        <v>417</v>
      </c>
      <c r="BW727" t="s">
        <v>417</v>
      </c>
      <c r="BX727" t="s">
        <v>415</v>
      </c>
      <c r="BY727" t="s">
        <v>417</v>
      </c>
      <c r="BZ727" t="s">
        <v>417</v>
      </c>
      <c r="CA727" t="s">
        <v>599</v>
      </c>
      <c r="CB727" t="s">
        <v>576</v>
      </c>
      <c r="CC727" t="s">
        <v>575</v>
      </c>
      <c r="CD727" t="s">
        <v>599</v>
      </c>
      <c r="CE727" t="s">
        <v>576</v>
      </c>
      <c r="CF727" t="s">
        <v>575</v>
      </c>
    </row>
    <row r="728" spans="1:84" x14ac:dyDescent="0.2">
      <c r="A728" t="s">
        <v>2126</v>
      </c>
      <c r="B728" t="s">
        <v>2126</v>
      </c>
      <c r="C728" t="s">
        <v>2126</v>
      </c>
      <c r="D728" t="s">
        <v>2127</v>
      </c>
      <c r="E728" s="1" t="s">
        <v>2127</v>
      </c>
      <c r="F728" s="1">
        <v>45260</v>
      </c>
      <c r="G728">
        <v>45001</v>
      </c>
      <c r="H728" s="1" t="s">
        <v>417</v>
      </c>
      <c r="I728" t="s">
        <v>417</v>
      </c>
      <c r="J728" t="s">
        <v>415</v>
      </c>
      <c r="K728" t="s">
        <v>591</v>
      </c>
      <c r="L728" t="s">
        <v>592</v>
      </c>
      <c r="M728" t="s">
        <v>593</v>
      </c>
      <c r="N728" t="s">
        <v>416</v>
      </c>
      <c r="O728" t="s">
        <v>601</v>
      </c>
      <c r="P728" t="s">
        <v>611</v>
      </c>
      <c r="Q728" t="s">
        <v>611</v>
      </c>
      <c r="R728" t="s">
        <v>532</v>
      </c>
      <c r="S728" t="s">
        <v>611</v>
      </c>
      <c r="T728" t="s">
        <v>417</v>
      </c>
      <c r="U728" t="s">
        <v>417</v>
      </c>
      <c r="V728" s="1" t="s">
        <v>417</v>
      </c>
      <c r="W728" s="1">
        <v>45051</v>
      </c>
      <c r="X728">
        <v>56009</v>
      </c>
      <c r="Y728">
        <v>360</v>
      </c>
      <c r="Z728" t="s">
        <v>417</v>
      </c>
      <c r="AA728" t="s">
        <v>595</v>
      </c>
      <c r="AB728" s="11" t="s">
        <v>532</v>
      </c>
      <c r="AC728" s="12">
        <v>920000</v>
      </c>
      <c r="AD728">
        <v>916350.85</v>
      </c>
      <c r="AE728" t="s">
        <v>417</v>
      </c>
      <c r="AF728" s="2" t="s">
        <v>417</v>
      </c>
      <c r="AG728">
        <v>916350.85</v>
      </c>
      <c r="AH728" t="s">
        <v>417</v>
      </c>
      <c r="AI728" t="s">
        <v>596</v>
      </c>
      <c r="AJ728" t="s">
        <v>417</v>
      </c>
      <c r="AK728" t="s">
        <v>533</v>
      </c>
      <c r="AL728" t="s">
        <v>533</v>
      </c>
      <c r="AM728" t="s">
        <v>533</v>
      </c>
      <c r="AN728" t="s">
        <v>417</v>
      </c>
      <c r="AO728" s="3" t="s">
        <v>417</v>
      </c>
      <c r="AP728" s="3" t="s">
        <v>419</v>
      </c>
      <c r="AQ728">
        <v>7.8299999999999995E-2</v>
      </c>
      <c r="AR728" t="s">
        <v>536</v>
      </c>
      <c r="AS728" s="3" t="s">
        <v>417</v>
      </c>
      <c r="AT728">
        <v>0</v>
      </c>
      <c r="AU728" t="s">
        <v>417</v>
      </c>
      <c r="AV728" t="s">
        <v>417</v>
      </c>
      <c r="AW728" t="s">
        <v>417</v>
      </c>
      <c r="AX728" t="s">
        <v>417</v>
      </c>
      <c r="AY728" t="s">
        <v>417</v>
      </c>
      <c r="AZ728" t="s">
        <v>417</v>
      </c>
      <c r="BA728" t="s">
        <v>417</v>
      </c>
      <c r="BB728" t="s">
        <v>417</v>
      </c>
      <c r="BC728" t="s">
        <v>417</v>
      </c>
      <c r="BD728" t="s">
        <v>417</v>
      </c>
      <c r="BE728" t="s">
        <v>417</v>
      </c>
      <c r="BF728" t="s">
        <v>612</v>
      </c>
      <c r="BG728" t="s">
        <v>417</v>
      </c>
      <c r="BH728" t="s">
        <v>417</v>
      </c>
      <c r="BI728" t="s">
        <v>417</v>
      </c>
      <c r="BJ728" t="s">
        <v>417</v>
      </c>
      <c r="BK728" t="s">
        <v>417</v>
      </c>
      <c r="BL728" t="s">
        <v>417</v>
      </c>
      <c r="BM728" s="1" t="s">
        <v>417</v>
      </c>
      <c r="BN728" s="12" t="s">
        <v>597</v>
      </c>
      <c r="BO728" s="6" t="s">
        <v>597</v>
      </c>
      <c r="BP728">
        <v>0</v>
      </c>
      <c r="BQ728" t="s">
        <v>598</v>
      </c>
      <c r="BR728">
        <v>0</v>
      </c>
      <c r="BS728">
        <v>0</v>
      </c>
      <c r="BT728">
        <v>0</v>
      </c>
      <c r="BU728">
        <v>0</v>
      </c>
      <c r="BV728" t="s">
        <v>417</v>
      </c>
      <c r="BW728" t="s">
        <v>417</v>
      </c>
      <c r="BX728" t="s">
        <v>416</v>
      </c>
      <c r="BY728" t="s">
        <v>417</v>
      </c>
      <c r="BZ728" t="s">
        <v>417</v>
      </c>
      <c r="CA728" t="s">
        <v>599</v>
      </c>
      <c r="CB728" t="s">
        <v>576</v>
      </c>
      <c r="CC728" t="s">
        <v>575</v>
      </c>
      <c r="CD728" t="s">
        <v>599</v>
      </c>
      <c r="CE728" t="s">
        <v>576</v>
      </c>
      <c r="CF728" t="s">
        <v>575</v>
      </c>
    </row>
    <row r="729" spans="1:84" x14ac:dyDescent="0.2">
      <c r="A729" t="s">
        <v>2128</v>
      </c>
      <c r="B729" t="s">
        <v>2128</v>
      </c>
      <c r="C729" t="s">
        <v>2128</v>
      </c>
      <c r="D729" t="s">
        <v>2129</v>
      </c>
      <c r="E729" s="1" t="s">
        <v>2129</v>
      </c>
      <c r="F729" s="1">
        <v>45260</v>
      </c>
      <c r="G729">
        <v>45001</v>
      </c>
      <c r="H729" s="1" t="s">
        <v>417</v>
      </c>
      <c r="I729" t="s">
        <v>417</v>
      </c>
      <c r="J729" t="s">
        <v>415</v>
      </c>
      <c r="K729" t="s">
        <v>591</v>
      </c>
      <c r="L729" t="s">
        <v>592</v>
      </c>
      <c r="M729" t="s">
        <v>593</v>
      </c>
      <c r="N729" t="s">
        <v>416</v>
      </c>
      <c r="O729" t="s">
        <v>594</v>
      </c>
      <c r="P729" t="s">
        <v>611</v>
      </c>
      <c r="Q729" t="s">
        <v>611</v>
      </c>
      <c r="R729" t="s">
        <v>532</v>
      </c>
      <c r="S729" t="s">
        <v>611</v>
      </c>
      <c r="T729" t="s">
        <v>417</v>
      </c>
      <c r="U729" t="s">
        <v>417</v>
      </c>
      <c r="V729" s="1" t="s">
        <v>417</v>
      </c>
      <c r="W729" s="1">
        <v>45019</v>
      </c>
      <c r="X729">
        <v>55977</v>
      </c>
      <c r="Y729">
        <v>360</v>
      </c>
      <c r="Z729" t="s">
        <v>417</v>
      </c>
      <c r="AA729" t="s">
        <v>604</v>
      </c>
      <c r="AB729" s="11" t="s">
        <v>532</v>
      </c>
      <c r="AC729" s="12">
        <v>593600</v>
      </c>
      <c r="AD729">
        <v>590383.73</v>
      </c>
      <c r="AE729" t="s">
        <v>417</v>
      </c>
      <c r="AF729" s="2" t="s">
        <v>417</v>
      </c>
      <c r="AG729">
        <v>590383.73</v>
      </c>
      <c r="AH729" t="s">
        <v>417</v>
      </c>
      <c r="AI729" t="s">
        <v>596</v>
      </c>
      <c r="AJ729" t="s">
        <v>417</v>
      </c>
      <c r="AK729" t="s">
        <v>533</v>
      </c>
      <c r="AL729" t="s">
        <v>533</v>
      </c>
      <c r="AM729" t="s">
        <v>533</v>
      </c>
      <c r="AN729" t="s">
        <v>417</v>
      </c>
      <c r="AO729" s="3" t="s">
        <v>417</v>
      </c>
      <c r="AP729" s="3" t="s">
        <v>419</v>
      </c>
      <c r="AQ729">
        <v>7.2300000000000003E-2</v>
      </c>
      <c r="AR729" t="s">
        <v>536</v>
      </c>
      <c r="AS729" s="3" t="s">
        <v>417</v>
      </c>
      <c r="AT729">
        <v>0</v>
      </c>
      <c r="AU729" t="s">
        <v>417</v>
      </c>
      <c r="AV729" t="s">
        <v>417</v>
      </c>
      <c r="AW729" t="s">
        <v>417</v>
      </c>
      <c r="AX729" t="s">
        <v>417</v>
      </c>
      <c r="AY729" t="s">
        <v>417</v>
      </c>
      <c r="AZ729" t="s">
        <v>417</v>
      </c>
      <c r="BA729" t="s">
        <v>417</v>
      </c>
      <c r="BB729" t="s">
        <v>417</v>
      </c>
      <c r="BC729" t="s">
        <v>417</v>
      </c>
      <c r="BD729" t="s">
        <v>417</v>
      </c>
      <c r="BE729" t="s">
        <v>417</v>
      </c>
      <c r="BF729" t="s">
        <v>612</v>
      </c>
      <c r="BG729" t="s">
        <v>417</v>
      </c>
      <c r="BH729" t="s">
        <v>417</v>
      </c>
      <c r="BI729" t="s">
        <v>417</v>
      </c>
      <c r="BJ729" t="s">
        <v>417</v>
      </c>
      <c r="BK729" t="s">
        <v>417</v>
      </c>
      <c r="BL729" t="s">
        <v>417</v>
      </c>
      <c r="BM729" s="1" t="s">
        <v>417</v>
      </c>
      <c r="BN729" s="12" t="s">
        <v>597</v>
      </c>
      <c r="BO729" s="6" t="s">
        <v>597</v>
      </c>
      <c r="BP729">
        <v>0</v>
      </c>
      <c r="BQ729" t="s">
        <v>598</v>
      </c>
      <c r="BR729">
        <v>0</v>
      </c>
      <c r="BS729">
        <v>0</v>
      </c>
      <c r="BT729">
        <v>0</v>
      </c>
      <c r="BU729">
        <v>0</v>
      </c>
      <c r="BV729" t="s">
        <v>417</v>
      </c>
      <c r="BW729" t="s">
        <v>417</v>
      </c>
      <c r="BX729" t="s">
        <v>416</v>
      </c>
      <c r="BY729" t="s">
        <v>417</v>
      </c>
      <c r="BZ729" t="s">
        <v>417</v>
      </c>
      <c r="CA729" t="s">
        <v>599</v>
      </c>
      <c r="CB729" t="s">
        <v>576</v>
      </c>
      <c r="CC729" t="s">
        <v>575</v>
      </c>
      <c r="CD729" t="s">
        <v>599</v>
      </c>
      <c r="CE729" t="s">
        <v>576</v>
      </c>
      <c r="CF729" t="s">
        <v>575</v>
      </c>
    </row>
    <row r="730" spans="1:84" x14ac:dyDescent="0.2">
      <c r="A730" t="s">
        <v>2130</v>
      </c>
      <c r="B730" t="s">
        <v>2130</v>
      </c>
      <c r="C730" t="s">
        <v>2130</v>
      </c>
      <c r="D730" t="s">
        <v>2131</v>
      </c>
      <c r="E730" s="1" t="s">
        <v>2131</v>
      </c>
      <c r="F730" s="1">
        <v>45260</v>
      </c>
      <c r="G730">
        <v>45001</v>
      </c>
      <c r="H730" s="1" t="s">
        <v>417</v>
      </c>
      <c r="I730" t="s">
        <v>417</v>
      </c>
      <c r="J730" t="s">
        <v>415</v>
      </c>
      <c r="K730" t="s">
        <v>591</v>
      </c>
      <c r="L730" t="s">
        <v>592</v>
      </c>
      <c r="M730" t="s">
        <v>593</v>
      </c>
      <c r="N730" t="s">
        <v>416</v>
      </c>
      <c r="O730" t="s">
        <v>594</v>
      </c>
      <c r="P730" t="s">
        <v>611</v>
      </c>
      <c r="Q730" t="s">
        <v>611</v>
      </c>
      <c r="R730" t="s">
        <v>532</v>
      </c>
      <c r="S730" t="s">
        <v>611</v>
      </c>
      <c r="T730" t="s">
        <v>417</v>
      </c>
      <c r="U730" t="s">
        <v>417</v>
      </c>
      <c r="V730" s="1" t="s">
        <v>417</v>
      </c>
      <c r="W730" s="1">
        <v>45019</v>
      </c>
      <c r="X730">
        <v>55977</v>
      </c>
      <c r="Y730">
        <v>360</v>
      </c>
      <c r="Z730" t="s">
        <v>417</v>
      </c>
      <c r="AA730" t="s">
        <v>602</v>
      </c>
      <c r="AB730" s="11" t="s">
        <v>532</v>
      </c>
      <c r="AC730" s="12">
        <v>520000</v>
      </c>
      <c r="AD730">
        <v>517274.94</v>
      </c>
      <c r="AE730" t="s">
        <v>417</v>
      </c>
      <c r="AF730" s="2" t="s">
        <v>417</v>
      </c>
      <c r="AG730">
        <v>517274.94</v>
      </c>
      <c r="AH730" t="s">
        <v>417</v>
      </c>
      <c r="AI730" t="s">
        <v>596</v>
      </c>
      <c r="AJ730" t="s">
        <v>417</v>
      </c>
      <c r="AK730" t="s">
        <v>533</v>
      </c>
      <c r="AL730" t="s">
        <v>533</v>
      </c>
      <c r="AM730" t="s">
        <v>533</v>
      </c>
      <c r="AN730" t="s">
        <v>417</v>
      </c>
      <c r="AO730" s="3" t="s">
        <v>417</v>
      </c>
      <c r="AP730" s="3" t="s">
        <v>419</v>
      </c>
      <c r="AQ730">
        <v>7.5800000000000006E-2</v>
      </c>
      <c r="AR730" t="s">
        <v>536</v>
      </c>
      <c r="AS730" s="3" t="s">
        <v>417</v>
      </c>
      <c r="AT730">
        <v>0</v>
      </c>
      <c r="AU730" t="s">
        <v>417</v>
      </c>
      <c r="AV730" t="s">
        <v>417</v>
      </c>
      <c r="AW730" t="s">
        <v>417</v>
      </c>
      <c r="AX730" t="s">
        <v>417</v>
      </c>
      <c r="AY730" t="s">
        <v>417</v>
      </c>
      <c r="AZ730" t="s">
        <v>417</v>
      </c>
      <c r="BA730" t="s">
        <v>417</v>
      </c>
      <c r="BB730" t="s">
        <v>417</v>
      </c>
      <c r="BC730" t="s">
        <v>417</v>
      </c>
      <c r="BD730" t="s">
        <v>417</v>
      </c>
      <c r="BE730" t="s">
        <v>417</v>
      </c>
      <c r="BF730" t="s">
        <v>612</v>
      </c>
      <c r="BG730" t="s">
        <v>417</v>
      </c>
      <c r="BH730" t="s">
        <v>417</v>
      </c>
      <c r="BI730" t="s">
        <v>417</v>
      </c>
      <c r="BJ730" t="s">
        <v>417</v>
      </c>
      <c r="BK730" t="s">
        <v>417</v>
      </c>
      <c r="BL730" t="s">
        <v>417</v>
      </c>
      <c r="BM730" s="1" t="s">
        <v>417</v>
      </c>
      <c r="BN730" s="12" t="s">
        <v>597</v>
      </c>
      <c r="BO730" s="6" t="s">
        <v>597</v>
      </c>
      <c r="BP730">
        <v>0</v>
      </c>
      <c r="BQ730" t="s">
        <v>598</v>
      </c>
      <c r="BR730">
        <v>0</v>
      </c>
      <c r="BS730">
        <v>0</v>
      </c>
      <c r="BT730">
        <v>0</v>
      </c>
      <c r="BU730">
        <v>0</v>
      </c>
      <c r="BV730" t="s">
        <v>417</v>
      </c>
      <c r="BW730" t="s">
        <v>417</v>
      </c>
      <c r="BX730" t="s">
        <v>416</v>
      </c>
      <c r="BY730" t="s">
        <v>417</v>
      </c>
      <c r="BZ730" t="s">
        <v>417</v>
      </c>
      <c r="CA730" t="s">
        <v>599</v>
      </c>
      <c r="CB730" t="s">
        <v>576</v>
      </c>
      <c r="CC730" t="s">
        <v>575</v>
      </c>
      <c r="CD730" t="s">
        <v>599</v>
      </c>
      <c r="CE730" t="s">
        <v>576</v>
      </c>
      <c r="CF730" t="s">
        <v>575</v>
      </c>
    </row>
    <row r="731" spans="1:84" x14ac:dyDescent="0.2">
      <c r="A731" t="s">
        <v>2132</v>
      </c>
      <c r="B731" t="s">
        <v>2132</v>
      </c>
      <c r="C731" t="s">
        <v>2132</v>
      </c>
      <c r="D731" t="s">
        <v>2133</v>
      </c>
      <c r="E731" s="1" t="s">
        <v>2133</v>
      </c>
      <c r="F731" s="1">
        <v>45260</v>
      </c>
      <c r="G731">
        <v>45001</v>
      </c>
      <c r="H731" s="1" t="s">
        <v>417</v>
      </c>
      <c r="I731" t="s">
        <v>417</v>
      </c>
      <c r="J731" t="s">
        <v>415</v>
      </c>
      <c r="K731" t="s">
        <v>591</v>
      </c>
      <c r="L731" t="s">
        <v>592</v>
      </c>
      <c r="M731" t="s">
        <v>593</v>
      </c>
      <c r="N731" t="s">
        <v>416</v>
      </c>
      <c r="O731" t="s">
        <v>601</v>
      </c>
      <c r="P731" t="s">
        <v>611</v>
      </c>
      <c r="Q731" t="s">
        <v>611</v>
      </c>
      <c r="R731" t="s">
        <v>532</v>
      </c>
      <c r="S731" t="s">
        <v>611</v>
      </c>
      <c r="T731" t="s">
        <v>417</v>
      </c>
      <c r="U731" t="s">
        <v>417</v>
      </c>
      <c r="V731" s="1" t="s">
        <v>417</v>
      </c>
      <c r="W731" s="1">
        <v>45079</v>
      </c>
      <c r="X731">
        <v>56037</v>
      </c>
      <c r="Y731">
        <v>360</v>
      </c>
      <c r="Z731" t="s">
        <v>417</v>
      </c>
      <c r="AA731" t="s">
        <v>602</v>
      </c>
      <c r="AB731" s="11" t="s">
        <v>532</v>
      </c>
      <c r="AC731" s="12">
        <v>720000</v>
      </c>
      <c r="AD731">
        <v>717524.58</v>
      </c>
      <c r="AE731" t="s">
        <v>417</v>
      </c>
      <c r="AF731" s="2" t="s">
        <v>417</v>
      </c>
      <c r="AG731">
        <v>717524.58</v>
      </c>
      <c r="AH731" t="s">
        <v>417</v>
      </c>
      <c r="AI731" t="s">
        <v>596</v>
      </c>
      <c r="AJ731" t="s">
        <v>417</v>
      </c>
      <c r="AK731" t="s">
        <v>533</v>
      </c>
      <c r="AL731" t="s">
        <v>533</v>
      </c>
      <c r="AM731" t="s">
        <v>533</v>
      </c>
      <c r="AN731" t="s">
        <v>417</v>
      </c>
      <c r="AO731" s="3" t="s">
        <v>417</v>
      </c>
      <c r="AP731" s="3" t="s">
        <v>419</v>
      </c>
      <c r="AQ731">
        <v>7.8799999999999995E-2</v>
      </c>
      <c r="AR731" t="s">
        <v>536</v>
      </c>
      <c r="AS731" s="3" t="s">
        <v>417</v>
      </c>
      <c r="AT731">
        <v>0</v>
      </c>
      <c r="AU731" t="s">
        <v>417</v>
      </c>
      <c r="AV731" t="s">
        <v>417</v>
      </c>
      <c r="AW731" t="s">
        <v>417</v>
      </c>
      <c r="AX731" t="s">
        <v>417</v>
      </c>
      <c r="AY731" t="s">
        <v>417</v>
      </c>
      <c r="AZ731" t="s">
        <v>417</v>
      </c>
      <c r="BA731" t="s">
        <v>417</v>
      </c>
      <c r="BB731" t="s">
        <v>417</v>
      </c>
      <c r="BC731" t="s">
        <v>417</v>
      </c>
      <c r="BD731" t="s">
        <v>417</v>
      </c>
      <c r="BE731" t="s">
        <v>417</v>
      </c>
      <c r="BF731" t="s">
        <v>612</v>
      </c>
      <c r="BG731" t="s">
        <v>417</v>
      </c>
      <c r="BH731" t="s">
        <v>417</v>
      </c>
      <c r="BI731" t="s">
        <v>417</v>
      </c>
      <c r="BJ731" t="s">
        <v>417</v>
      </c>
      <c r="BK731" t="s">
        <v>417</v>
      </c>
      <c r="BL731" t="s">
        <v>417</v>
      </c>
      <c r="BM731" s="1" t="s">
        <v>417</v>
      </c>
      <c r="BN731" s="12" t="s">
        <v>597</v>
      </c>
      <c r="BO731" s="6" t="s">
        <v>597</v>
      </c>
      <c r="BP731">
        <v>0</v>
      </c>
      <c r="BQ731" t="s">
        <v>598</v>
      </c>
      <c r="BR731">
        <v>0</v>
      </c>
      <c r="BS731">
        <v>0</v>
      </c>
      <c r="BT731">
        <v>0</v>
      </c>
      <c r="BU731">
        <v>0</v>
      </c>
      <c r="BV731" t="s">
        <v>417</v>
      </c>
      <c r="BW731" t="s">
        <v>417</v>
      </c>
      <c r="BX731" t="s">
        <v>416</v>
      </c>
      <c r="BY731" t="s">
        <v>417</v>
      </c>
      <c r="BZ731" t="s">
        <v>417</v>
      </c>
      <c r="CA731" t="s">
        <v>599</v>
      </c>
      <c r="CB731" t="s">
        <v>576</v>
      </c>
      <c r="CC731" t="s">
        <v>575</v>
      </c>
      <c r="CD731" t="s">
        <v>599</v>
      </c>
      <c r="CE731" t="s">
        <v>576</v>
      </c>
      <c r="CF731" t="s">
        <v>575</v>
      </c>
    </row>
    <row r="732" spans="1:84" x14ac:dyDescent="0.2">
      <c r="A732" t="s">
        <v>2134</v>
      </c>
      <c r="B732" t="s">
        <v>2134</v>
      </c>
      <c r="C732" t="s">
        <v>2134</v>
      </c>
      <c r="D732" t="s">
        <v>2135</v>
      </c>
      <c r="E732" s="1" t="s">
        <v>2135</v>
      </c>
      <c r="F732" s="1">
        <v>45260</v>
      </c>
      <c r="G732">
        <v>45001</v>
      </c>
      <c r="H732" s="1" t="s">
        <v>417</v>
      </c>
      <c r="I732" t="s">
        <v>417</v>
      </c>
      <c r="J732" t="s">
        <v>415</v>
      </c>
      <c r="K732" t="s">
        <v>591</v>
      </c>
      <c r="L732" t="s">
        <v>592</v>
      </c>
      <c r="M732" t="s">
        <v>593</v>
      </c>
      <c r="N732" t="s">
        <v>416</v>
      </c>
      <c r="O732" t="s">
        <v>601</v>
      </c>
      <c r="P732" t="s">
        <v>611</v>
      </c>
      <c r="Q732" t="s">
        <v>611</v>
      </c>
      <c r="R732" t="s">
        <v>532</v>
      </c>
      <c r="S732" t="s">
        <v>611</v>
      </c>
      <c r="T732" t="s">
        <v>417</v>
      </c>
      <c r="U732" t="s">
        <v>417</v>
      </c>
      <c r="V732" s="1" t="s">
        <v>417</v>
      </c>
      <c r="W732" s="1">
        <v>45022</v>
      </c>
      <c r="X732">
        <v>54154</v>
      </c>
      <c r="Y732">
        <v>300</v>
      </c>
      <c r="Z732" t="s">
        <v>417</v>
      </c>
      <c r="AA732" t="s">
        <v>602</v>
      </c>
      <c r="AB732" s="11" t="s">
        <v>532</v>
      </c>
      <c r="AC732" s="12">
        <v>596000</v>
      </c>
      <c r="AD732">
        <v>591147.02</v>
      </c>
      <c r="AE732" t="s">
        <v>417</v>
      </c>
      <c r="AF732" s="2" t="s">
        <v>417</v>
      </c>
      <c r="AG732">
        <v>591147.02</v>
      </c>
      <c r="AH732" t="s">
        <v>417</v>
      </c>
      <c r="AI732" t="s">
        <v>596</v>
      </c>
      <c r="AJ732" t="s">
        <v>417</v>
      </c>
      <c r="AK732" t="s">
        <v>533</v>
      </c>
      <c r="AL732" t="s">
        <v>533</v>
      </c>
      <c r="AM732" t="s">
        <v>533</v>
      </c>
      <c r="AN732" t="s">
        <v>417</v>
      </c>
      <c r="AO732" s="3" t="s">
        <v>417</v>
      </c>
      <c r="AP732" s="3" t="s">
        <v>419</v>
      </c>
      <c r="AQ732">
        <v>7.5800000000000006E-2</v>
      </c>
      <c r="AR732" t="s">
        <v>536</v>
      </c>
      <c r="AS732" s="3" t="s">
        <v>417</v>
      </c>
      <c r="AT732">
        <v>0</v>
      </c>
      <c r="AU732" t="s">
        <v>417</v>
      </c>
      <c r="AV732" t="s">
        <v>417</v>
      </c>
      <c r="AW732" t="s">
        <v>417</v>
      </c>
      <c r="AX732" t="s">
        <v>417</v>
      </c>
      <c r="AY732" t="s">
        <v>417</v>
      </c>
      <c r="AZ732" t="s">
        <v>417</v>
      </c>
      <c r="BA732" t="s">
        <v>417</v>
      </c>
      <c r="BB732" t="s">
        <v>417</v>
      </c>
      <c r="BC732" t="s">
        <v>417</v>
      </c>
      <c r="BD732" t="s">
        <v>417</v>
      </c>
      <c r="BE732" t="s">
        <v>417</v>
      </c>
      <c r="BF732" t="s">
        <v>612</v>
      </c>
      <c r="BG732" t="s">
        <v>417</v>
      </c>
      <c r="BH732" t="s">
        <v>417</v>
      </c>
      <c r="BI732" t="s">
        <v>417</v>
      </c>
      <c r="BJ732" t="s">
        <v>417</v>
      </c>
      <c r="BK732" t="s">
        <v>417</v>
      </c>
      <c r="BL732" t="s">
        <v>417</v>
      </c>
      <c r="BM732" s="1" t="s">
        <v>417</v>
      </c>
      <c r="BN732" s="12" t="s">
        <v>597</v>
      </c>
      <c r="BO732" s="6" t="s">
        <v>597</v>
      </c>
      <c r="BP732">
        <v>0</v>
      </c>
      <c r="BQ732" t="s">
        <v>598</v>
      </c>
      <c r="BR732">
        <v>0</v>
      </c>
      <c r="BS732">
        <v>0</v>
      </c>
      <c r="BT732">
        <v>0</v>
      </c>
      <c r="BU732">
        <v>0</v>
      </c>
      <c r="BV732" t="s">
        <v>417</v>
      </c>
      <c r="BW732" t="s">
        <v>417</v>
      </c>
      <c r="BX732" t="s">
        <v>416</v>
      </c>
      <c r="BY732" t="s">
        <v>417</v>
      </c>
      <c r="BZ732" t="s">
        <v>417</v>
      </c>
      <c r="CA732" t="s">
        <v>599</v>
      </c>
      <c r="CB732" t="s">
        <v>576</v>
      </c>
      <c r="CC732" t="s">
        <v>575</v>
      </c>
      <c r="CD732" t="s">
        <v>599</v>
      </c>
      <c r="CE732" t="s">
        <v>576</v>
      </c>
      <c r="CF732" t="s">
        <v>575</v>
      </c>
    </row>
    <row r="733" spans="1:84" x14ac:dyDescent="0.2">
      <c r="A733" t="s">
        <v>2136</v>
      </c>
      <c r="B733" t="s">
        <v>2136</v>
      </c>
      <c r="C733" t="s">
        <v>2136</v>
      </c>
      <c r="D733" t="s">
        <v>2137</v>
      </c>
      <c r="E733" s="1" t="s">
        <v>2137</v>
      </c>
      <c r="F733" s="1">
        <v>45260</v>
      </c>
      <c r="G733">
        <v>45001</v>
      </c>
      <c r="H733" s="1" t="s">
        <v>417</v>
      </c>
      <c r="I733" t="s">
        <v>417</v>
      </c>
      <c r="J733" t="s">
        <v>415</v>
      </c>
      <c r="K733" t="s">
        <v>591</v>
      </c>
      <c r="L733" t="s">
        <v>592</v>
      </c>
      <c r="M733" t="s">
        <v>593</v>
      </c>
      <c r="N733" t="s">
        <v>416</v>
      </c>
      <c r="O733" t="s">
        <v>601</v>
      </c>
      <c r="P733" t="s">
        <v>611</v>
      </c>
      <c r="Q733" t="s">
        <v>611</v>
      </c>
      <c r="R733" t="s">
        <v>532</v>
      </c>
      <c r="S733" t="s">
        <v>611</v>
      </c>
      <c r="T733" t="s">
        <v>417</v>
      </c>
      <c r="U733" t="s">
        <v>417</v>
      </c>
      <c r="V733" s="1" t="s">
        <v>417</v>
      </c>
      <c r="W733" s="1">
        <v>45021</v>
      </c>
      <c r="X733">
        <v>55979</v>
      </c>
      <c r="Y733">
        <v>360</v>
      </c>
      <c r="Z733" t="s">
        <v>417</v>
      </c>
      <c r="AA733" t="s">
        <v>604</v>
      </c>
      <c r="AB733" s="11" t="s">
        <v>532</v>
      </c>
      <c r="AC733" s="12">
        <v>402000</v>
      </c>
      <c r="AD733">
        <v>394263.22</v>
      </c>
      <c r="AE733" t="s">
        <v>417</v>
      </c>
      <c r="AF733" s="2" t="s">
        <v>417</v>
      </c>
      <c r="AG733">
        <v>399913.22</v>
      </c>
      <c r="AH733" t="s">
        <v>417</v>
      </c>
      <c r="AI733" t="s">
        <v>596</v>
      </c>
      <c r="AJ733" t="s">
        <v>417</v>
      </c>
      <c r="AK733" t="s">
        <v>533</v>
      </c>
      <c r="AL733" t="s">
        <v>533</v>
      </c>
      <c r="AM733" t="s">
        <v>533</v>
      </c>
      <c r="AN733" t="s">
        <v>417</v>
      </c>
      <c r="AO733" s="3" t="s">
        <v>417</v>
      </c>
      <c r="AP733" s="3" t="s">
        <v>419</v>
      </c>
      <c r="AQ733">
        <v>7.8799999999999995E-2</v>
      </c>
      <c r="AR733" t="s">
        <v>536</v>
      </c>
      <c r="AS733" s="3" t="s">
        <v>417</v>
      </c>
      <c r="AT733">
        <v>0</v>
      </c>
      <c r="AU733" t="s">
        <v>417</v>
      </c>
      <c r="AV733" t="s">
        <v>417</v>
      </c>
      <c r="AW733" t="s">
        <v>417</v>
      </c>
      <c r="AX733" t="s">
        <v>417</v>
      </c>
      <c r="AY733" t="s">
        <v>417</v>
      </c>
      <c r="AZ733" t="s">
        <v>417</v>
      </c>
      <c r="BA733" t="s">
        <v>417</v>
      </c>
      <c r="BB733" t="s">
        <v>417</v>
      </c>
      <c r="BC733" t="s">
        <v>417</v>
      </c>
      <c r="BD733" t="s">
        <v>417</v>
      </c>
      <c r="BE733" t="s">
        <v>417</v>
      </c>
      <c r="BF733" t="s">
        <v>612</v>
      </c>
      <c r="BG733" t="s">
        <v>417</v>
      </c>
      <c r="BH733" t="s">
        <v>417</v>
      </c>
      <c r="BI733" t="s">
        <v>417</v>
      </c>
      <c r="BJ733" t="s">
        <v>417</v>
      </c>
      <c r="BK733" t="s">
        <v>417</v>
      </c>
      <c r="BL733" t="s">
        <v>417</v>
      </c>
      <c r="BM733" s="1" t="s">
        <v>417</v>
      </c>
      <c r="BN733" s="12" t="s">
        <v>597</v>
      </c>
      <c r="BO733" s="6" t="s">
        <v>597</v>
      </c>
      <c r="BP733">
        <v>0</v>
      </c>
      <c r="BQ733" t="s">
        <v>598</v>
      </c>
      <c r="BR733">
        <v>0</v>
      </c>
      <c r="BS733">
        <v>0</v>
      </c>
      <c r="BT733">
        <v>0</v>
      </c>
      <c r="BU733">
        <v>0</v>
      </c>
      <c r="BV733" t="s">
        <v>417</v>
      </c>
      <c r="BW733" t="s">
        <v>417</v>
      </c>
      <c r="BX733" t="s">
        <v>416</v>
      </c>
      <c r="BY733" t="s">
        <v>417</v>
      </c>
      <c r="BZ733" t="s">
        <v>417</v>
      </c>
      <c r="CA733" t="s">
        <v>599</v>
      </c>
      <c r="CB733" t="s">
        <v>576</v>
      </c>
      <c r="CC733" t="s">
        <v>575</v>
      </c>
      <c r="CD733" t="s">
        <v>599</v>
      </c>
      <c r="CE733" t="s">
        <v>576</v>
      </c>
      <c r="CF733" t="s">
        <v>575</v>
      </c>
    </row>
    <row r="734" spans="1:84" x14ac:dyDescent="0.2">
      <c r="A734" t="s">
        <v>2138</v>
      </c>
      <c r="B734" t="s">
        <v>2138</v>
      </c>
      <c r="C734" t="s">
        <v>2138</v>
      </c>
      <c r="D734" t="s">
        <v>2139</v>
      </c>
      <c r="E734" s="1" t="s">
        <v>2139</v>
      </c>
      <c r="F734" s="1">
        <v>45260</v>
      </c>
      <c r="G734">
        <v>45001</v>
      </c>
      <c r="H734" s="1" t="s">
        <v>417</v>
      </c>
      <c r="I734" t="s">
        <v>417</v>
      </c>
      <c r="J734" t="s">
        <v>415</v>
      </c>
      <c r="K734" t="s">
        <v>591</v>
      </c>
      <c r="L734" t="s">
        <v>592</v>
      </c>
      <c r="M734" t="s">
        <v>593</v>
      </c>
      <c r="N734" t="s">
        <v>416</v>
      </c>
      <c r="O734" t="s">
        <v>594</v>
      </c>
      <c r="P734" t="s">
        <v>611</v>
      </c>
      <c r="Q734" t="s">
        <v>611</v>
      </c>
      <c r="R734" t="s">
        <v>532</v>
      </c>
      <c r="S734" t="s">
        <v>611</v>
      </c>
      <c r="T734" t="s">
        <v>417</v>
      </c>
      <c r="U734" t="s">
        <v>417</v>
      </c>
      <c r="V734" s="1" t="s">
        <v>417</v>
      </c>
      <c r="W734" s="1">
        <v>45042</v>
      </c>
      <c r="X734">
        <v>56000</v>
      </c>
      <c r="Y734">
        <v>360</v>
      </c>
      <c r="Z734" t="s">
        <v>417</v>
      </c>
      <c r="AA734" t="s">
        <v>602</v>
      </c>
      <c r="AB734" s="11" t="s">
        <v>532</v>
      </c>
      <c r="AC734" s="12">
        <v>600000</v>
      </c>
      <c r="AD734">
        <v>597254.94999999995</v>
      </c>
      <c r="AE734" t="s">
        <v>417</v>
      </c>
      <c r="AF734" s="2" t="s">
        <v>417</v>
      </c>
      <c r="AG734">
        <v>597354.94999999995</v>
      </c>
      <c r="AH734" t="s">
        <v>417</v>
      </c>
      <c r="AI734" t="s">
        <v>596</v>
      </c>
      <c r="AJ734" t="s">
        <v>417</v>
      </c>
      <c r="AK734" t="s">
        <v>533</v>
      </c>
      <c r="AL734" t="s">
        <v>533</v>
      </c>
      <c r="AM734" t="s">
        <v>533</v>
      </c>
      <c r="AN734" t="s">
        <v>417</v>
      </c>
      <c r="AO734" s="3" t="s">
        <v>417</v>
      </c>
      <c r="AP734" s="3" t="s">
        <v>419</v>
      </c>
      <c r="AQ734">
        <v>7.9799999999999996E-2</v>
      </c>
      <c r="AR734" t="s">
        <v>536</v>
      </c>
      <c r="AS734" s="3" t="s">
        <v>417</v>
      </c>
      <c r="AT734">
        <v>0</v>
      </c>
      <c r="AU734" t="s">
        <v>417</v>
      </c>
      <c r="AV734" t="s">
        <v>417</v>
      </c>
      <c r="AW734" t="s">
        <v>417</v>
      </c>
      <c r="AX734" t="s">
        <v>417</v>
      </c>
      <c r="AY734" t="s">
        <v>417</v>
      </c>
      <c r="AZ734" t="s">
        <v>417</v>
      </c>
      <c r="BA734" t="s">
        <v>417</v>
      </c>
      <c r="BB734" t="s">
        <v>417</v>
      </c>
      <c r="BC734" t="s">
        <v>417</v>
      </c>
      <c r="BD734" t="s">
        <v>417</v>
      </c>
      <c r="BE734" t="s">
        <v>417</v>
      </c>
      <c r="BF734" t="s">
        <v>612</v>
      </c>
      <c r="BG734" t="s">
        <v>417</v>
      </c>
      <c r="BH734" t="s">
        <v>417</v>
      </c>
      <c r="BI734" t="s">
        <v>417</v>
      </c>
      <c r="BJ734" t="s">
        <v>417</v>
      </c>
      <c r="BK734" t="s">
        <v>417</v>
      </c>
      <c r="BL734" t="s">
        <v>417</v>
      </c>
      <c r="BM734" s="1" t="s">
        <v>417</v>
      </c>
      <c r="BN734" s="12" t="s">
        <v>597</v>
      </c>
      <c r="BO734" s="6" t="s">
        <v>597</v>
      </c>
      <c r="BP734">
        <v>0</v>
      </c>
      <c r="BQ734" t="s">
        <v>598</v>
      </c>
      <c r="BR734">
        <v>0</v>
      </c>
      <c r="BS734">
        <v>0</v>
      </c>
      <c r="BT734">
        <v>0</v>
      </c>
      <c r="BU734">
        <v>0</v>
      </c>
      <c r="BV734" t="s">
        <v>417</v>
      </c>
      <c r="BW734" t="s">
        <v>417</v>
      </c>
      <c r="BX734" t="s">
        <v>416</v>
      </c>
      <c r="BY734" t="s">
        <v>417</v>
      </c>
      <c r="BZ734" t="s">
        <v>417</v>
      </c>
      <c r="CA734" t="s">
        <v>599</v>
      </c>
      <c r="CB734" t="s">
        <v>576</v>
      </c>
      <c r="CC734" t="s">
        <v>575</v>
      </c>
      <c r="CD734" t="s">
        <v>599</v>
      </c>
      <c r="CE734" t="s">
        <v>576</v>
      </c>
      <c r="CF734" t="s">
        <v>575</v>
      </c>
    </row>
    <row r="735" spans="1:84" x14ac:dyDescent="0.2">
      <c r="A735" t="s">
        <v>2140</v>
      </c>
      <c r="B735" t="s">
        <v>2140</v>
      </c>
      <c r="C735" t="s">
        <v>2140</v>
      </c>
      <c r="D735" t="s">
        <v>2141</v>
      </c>
      <c r="E735" s="1" t="s">
        <v>2141</v>
      </c>
      <c r="F735" s="1">
        <v>45260</v>
      </c>
      <c r="G735">
        <v>45001</v>
      </c>
      <c r="H735" s="1" t="s">
        <v>417</v>
      </c>
      <c r="I735" t="s">
        <v>417</v>
      </c>
      <c r="J735" t="s">
        <v>415</v>
      </c>
      <c r="K735" t="s">
        <v>591</v>
      </c>
      <c r="L735" t="s">
        <v>592</v>
      </c>
      <c r="M735" t="s">
        <v>593</v>
      </c>
      <c r="N735" t="s">
        <v>416</v>
      </c>
      <c r="O735" t="s">
        <v>601</v>
      </c>
      <c r="P735" t="s">
        <v>611</v>
      </c>
      <c r="Q735" t="s">
        <v>611</v>
      </c>
      <c r="R735" t="s">
        <v>532</v>
      </c>
      <c r="S735" t="s">
        <v>611</v>
      </c>
      <c r="T735" t="s">
        <v>417</v>
      </c>
      <c r="U735" t="s">
        <v>417</v>
      </c>
      <c r="V735" s="1" t="s">
        <v>417</v>
      </c>
      <c r="W735" s="1">
        <v>45070</v>
      </c>
      <c r="X735">
        <v>56028</v>
      </c>
      <c r="Y735">
        <v>360</v>
      </c>
      <c r="Z735" t="s">
        <v>417</v>
      </c>
      <c r="AA735" t="s">
        <v>604</v>
      </c>
      <c r="AB735" s="11" t="s">
        <v>532</v>
      </c>
      <c r="AC735" s="12">
        <v>1000000</v>
      </c>
      <c r="AD735">
        <v>996310.85</v>
      </c>
      <c r="AE735" t="s">
        <v>417</v>
      </c>
      <c r="AF735" s="2" t="s">
        <v>417</v>
      </c>
      <c r="AG735">
        <v>996310.85</v>
      </c>
      <c r="AH735" t="s">
        <v>417</v>
      </c>
      <c r="AI735" t="s">
        <v>596</v>
      </c>
      <c r="AJ735" t="s">
        <v>417</v>
      </c>
      <c r="AK735" t="s">
        <v>533</v>
      </c>
      <c r="AL735" t="s">
        <v>533</v>
      </c>
      <c r="AM735" t="s">
        <v>533</v>
      </c>
      <c r="AN735" t="s">
        <v>417</v>
      </c>
      <c r="AO735" s="3" t="s">
        <v>417</v>
      </c>
      <c r="AP735" s="3" t="s">
        <v>419</v>
      </c>
      <c r="AQ735">
        <v>8.2299999999999998E-2</v>
      </c>
      <c r="AR735" t="s">
        <v>536</v>
      </c>
      <c r="AS735" s="3" t="s">
        <v>417</v>
      </c>
      <c r="AT735">
        <v>0</v>
      </c>
      <c r="AU735" t="s">
        <v>417</v>
      </c>
      <c r="AV735" t="s">
        <v>417</v>
      </c>
      <c r="AW735" t="s">
        <v>417</v>
      </c>
      <c r="AX735" t="s">
        <v>417</v>
      </c>
      <c r="AY735" t="s">
        <v>417</v>
      </c>
      <c r="AZ735" t="s">
        <v>417</v>
      </c>
      <c r="BA735" t="s">
        <v>417</v>
      </c>
      <c r="BB735" t="s">
        <v>417</v>
      </c>
      <c r="BC735" t="s">
        <v>417</v>
      </c>
      <c r="BD735" t="s">
        <v>417</v>
      </c>
      <c r="BE735" t="s">
        <v>417</v>
      </c>
      <c r="BF735" t="s">
        <v>612</v>
      </c>
      <c r="BG735" t="s">
        <v>417</v>
      </c>
      <c r="BH735" t="s">
        <v>417</v>
      </c>
      <c r="BI735" t="s">
        <v>417</v>
      </c>
      <c r="BJ735" t="s">
        <v>417</v>
      </c>
      <c r="BK735" t="s">
        <v>417</v>
      </c>
      <c r="BL735" t="s">
        <v>417</v>
      </c>
      <c r="BM735" s="1" t="s">
        <v>417</v>
      </c>
      <c r="BN735" s="12" t="s">
        <v>597</v>
      </c>
      <c r="BO735" s="6" t="s">
        <v>597</v>
      </c>
      <c r="BP735">
        <v>0</v>
      </c>
      <c r="BQ735" t="s">
        <v>598</v>
      </c>
      <c r="BR735">
        <v>0</v>
      </c>
      <c r="BS735">
        <v>0</v>
      </c>
      <c r="BT735">
        <v>0</v>
      </c>
      <c r="BU735">
        <v>0</v>
      </c>
      <c r="BV735" t="s">
        <v>417</v>
      </c>
      <c r="BW735" t="s">
        <v>417</v>
      </c>
      <c r="BX735" t="s">
        <v>416</v>
      </c>
      <c r="BY735" t="s">
        <v>417</v>
      </c>
      <c r="BZ735" t="s">
        <v>417</v>
      </c>
      <c r="CA735" t="s">
        <v>599</v>
      </c>
      <c r="CB735" t="s">
        <v>576</v>
      </c>
      <c r="CC735" t="s">
        <v>575</v>
      </c>
      <c r="CD735" t="s">
        <v>599</v>
      </c>
      <c r="CE735" t="s">
        <v>576</v>
      </c>
      <c r="CF735" t="s">
        <v>575</v>
      </c>
    </row>
    <row r="736" spans="1:84" x14ac:dyDescent="0.2">
      <c r="A736" t="s">
        <v>2142</v>
      </c>
      <c r="B736" t="s">
        <v>2142</v>
      </c>
      <c r="C736" t="s">
        <v>2142</v>
      </c>
      <c r="D736" t="s">
        <v>2143</v>
      </c>
      <c r="E736" s="1" t="s">
        <v>2143</v>
      </c>
      <c r="F736" s="1">
        <v>45260</v>
      </c>
      <c r="G736">
        <v>45001</v>
      </c>
      <c r="H736" s="1" t="s">
        <v>417</v>
      </c>
      <c r="I736" t="s">
        <v>417</v>
      </c>
      <c r="J736" t="s">
        <v>415</v>
      </c>
      <c r="K736" t="s">
        <v>591</v>
      </c>
      <c r="L736" t="s">
        <v>592</v>
      </c>
      <c r="M736" t="s">
        <v>603</v>
      </c>
      <c r="N736" t="s">
        <v>416</v>
      </c>
      <c r="O736" t="s">
        <v>601</v>
      </c>
      <c r="P736" t="s">
        <v>611</v>
      </c>
      <c r="Q736" t="s">
        <v>611</v>
      </c>
      <c r="R736" t="s">
        <v>532</v>
      </c>
      <c r="S736" t="s">
        <v>611</v>
      </c>
      <c r="T736" t="s">
        <v>417</v>
      </c>
      <c r="U736" t="s">
        <v>417</v>
      </c>
      <c r="V736" s="1" t="s">
        <v>417</v>
      </c>
      <c r="W736" s="1">
        <v>45138</v>
      </c>
      <c r="X736">
        <v>56093</v>
      </c>
      <c r="Y736">
        <v>360</v>
      </c>
      <c r="Z736" t="s">
        <v>417</v>
      </c>
      <c r="AA736" t="s">
        <v>595</v>
      </c>
      <c r="AB736" s="11" t="s">
        <v>532</v>
      </c>
      <c r="AC736" s="12">
        <v>212000</v>
      </c>
      <c r="AD736">
        <v>209594.51</v>
      </c>
      <c r="AE736" t="s">
        <v>417</v>
      </c>
      <c r="AF736" s="2" t="s">
        <v>417</v>
      </c>
      <c r="AG736">
        <v>211252.4</v>
      </c>
      <c r="AH736" t="s">
        <v>417</v>
      </c>
      <c r="AI736" t="s">
        <v>596</v>
      </c>
      <c r="AJ736" t="s">
        <v>417</v>
      </c>
      <c r="AK736" t="s">
        <v>533</v>
      </c>
      <c r="AL736" t="s">
        <v>533</v>
      </c>
      <c r="AM736" t="s">
        <v>533</v>
      </c>
      <c r="AN736" t="s">
        <v>417</v>
      </c>
      <c r="AO736" s="3" t="s">
        <v>417</v>
      </c>
      <c r="AP736" s="3" t="s">
        <v>419</v>
      </c>
      <c r="AQ736">
        <v>7.5399999999999995E-2</v>
      </c>
      <c r="AR736" t="s">
        <v>536</v>
      </c>
      <c r="AS736" s="3" t="s">
        <v>417</v>
      </c>
      <c r="AT736">
        <v>0</v>
      </c>
      <c r="AU736" t="s">
        <v>417</v>
      </c>
      <c r="AV736" t="s">
        <v>417</v>
      </c>
      <c r="AW736" t="s">
        <v>417</v>
      </c>
      <c r="AX736" t="s">
        <v>417</v>
      </c>
      <c r="AY736" t="s">
        <v>417</v>
      </c>
      <c r="AZ736" t="s">
        <v>417</v>
      </c>
      <c r="BA736" t="s">
        <v>417</v>
      </c>
      <c r="BB736" t="s">
        <v>417</v>
      </c>
      <c r="BC736" t="s">
        <v>417</v>
      </c>
      <c r="BD736" t="s">
        <v>417</v>
      </c>
      <c r="BE736" t="s">
        <v>417</v>
      </c>
      <c r="BF736" t="s">
        <v>612</v>
      </c>
      <c r="BG736" t="s">
        <v>417</v>
      </c>
      <c r="BH736" t="s">
        <v>417</v>
      </c>
      <c r="BI736" t="s">
        <v>417</v>
      </c>
      <c r="BJ736" t="s">
        <v>417</v>
      </c>
      <c r="BK736" t="s">
        <v>417</v>
      </c>
      <c r="BL736" t="s">
        <v>417</v>
      </c>
      <c r="BM736" s="1" t="s">
        <v>417</v>
      </c>
      <c r="BN736" s="12" t="s">
        <v>597</v>
      </c>
      <c r="BO736" s="6" t="s">
        <v>597</v>
      </c>
      <c r="BP736">
        <v>0</v>
      </c>
      <c r="BQ736" t="s">
        <v>598</v>
      </c>
      <c r="BR736">
        <v>0</v>
      </c>
      <c r="BS736">
        <v>0</v>
      </c>
      <c r="BT736">
        <v>0</v>
      </c>
      <c r="BU736">
        <v>0</v>
      </c>
      <c r="BV736" t="s">
        <v>417</v>
      </c>
      <c r="BW736" t="s">
        <v>417</v>
      </c>
      <c r="BX736" t="s">
        <v>415</v>
      </c>
      <c r="BY736" t="s">
        <v>417</v>
      </c>
      <c r="BZ736" t="s">
        <v>417</v>
      </c>
      <c r="CA736" t="s">
        <v>599</v>
      </c>
      <c r="CB736" t="s">
        <v>576</v>
      </c>
      <c r="CC736" t="s">
        <v>575</v>
      </c>
      <c r="CD736" t="s">
        <v>599</v>
      </c>
      <c r="CE736" t="s">
        <v>576</v>
      </c>
      <c r="CF736" t="s">
        <v>575</v>
      </c>
    </row>
    <row r="737" spans="1:84" x14ac:dyDescent="0.2">
      <c r="A737" t="s">
        <v>2144</v>
      </c>
      <c r="B737" t="s">
        <v>2144</v>
      </c>
      <c r="C737" t="s">
        <v>2144</v>
      </c>
      <c r="D737" t="s">
        <v>2145</v>
      </c>
      <c r="E737" s="1" t="s">
        <v>2145</v>
      </c>
      <c r="F737" s="1">
        <v>45260</v>
      </c>
      <c r="G737">
        <v>45001</v>
      </c>
      <c r="H737" s="1" t="s">
        <v>417</v>
      </c>
      <c r="I737" t="s">
        <v>417</v>
      </c>
      <c r="J737" t="s">
        <v>415</v>
      </c>
      <c r="K737" t="s">
        <v>591</v>
      </c>
      <c r="L737" t="s">
        <v>592</v>
      </c>
      <c r="M737" t="s">
        <v>593</v>
      </c>
      <c r="N737" t="s">
        <v>416</v>
      </c>
      <c r="O737" t="s">
        <v>601</v>
      </c>
      <c r="P737" t="s">
        <v>611</v>
      </c>
      <c r="Q737" t="s">
        <v>611</v>
      </c>
      <c r="R737" t="s">
        <v>532</v>
      </c>
      <c r="S737" t="s">
        <v>611</v>
      </c>
      <c r="T737" t="s">
        <v>417</v>
      </c>
      <c r="U737" t="s">
        <v>417</v>
      </c>
      <c r="V737" s="1" t="s">
        <v>417</v>
      </c>
      <c r="W737" s="1">
        <v>45022</v>
      </c>
      <c r="X737">
        <v>55980</v>
      </c>
      <c r="Y737">
        <v>360</v>
      </c>
      <c r="Z737" t="s">
        <v>417</v>
      </c>
      <c r="AA737" t="s">
        <v>604</v>
      </c>
      <c r="AB737" s="11" t="s">
        <v>532</v>
      </c>
      <c r="AC737" s="12">
        <v>600800</v>
      </c>
      <c r="AD737">
        <v>597504.18999999994</v>
      </c>
      <c r="AE737" t="s">
        <v>417</v>
      </c>
      <c r="AF737" s="2" t="s">
        <v>417</v>
      </c>
      <c r="AG737">
        <v>597504.18999999994</v>
      </c>
      <c r="AH737" t="s">
        <v>417</v>
      </c>
      <c r="AI737" t="s">
        <v>596</v>
      </c>
      <c r="AJ737" t="s">
        <v>417</v>
      </c>
      <c r="AK737" t="s">
        <v>533</v>
      </c>
      <c r="AL737" t="s">
        <v>533</v>
      </c>
      <c r="AM737" t="s">
        <v>533</v>
      </c>
      <c r="AN737" t="s">
        <v>417</v>
      </c>
      <c r="AO737" s="3" t="s">
        <v>417</v>
      </c>
      <c r="AP737" s="3" t="s">
        <v>419</v>
      </c>
      <c r="AQ737">
        <v>7.3300000000000004E-2</v>
      </c>
      <c r="AR737" t="s">
        <v>536</v>
      </c>
      <c r="AS737" s="3" t="s">
        <v>417</v>
      </c>
      <c r="AT737">
        <v>0</v>
      </c>
      <c r="AU737" t="s">
        <v>417</v>
      </c>
      <c r="AV737" t="s">
        <v>417</v>
      </c>
      <c r="AW737" t="s">
        <v>417</v>
      </c>
      <c r="AX737" t="s">
        <v>417</v>
      </c>
      <c r="AY737" t="s">
        <v>417</v>
      </c>
      <c r="AZ737" t="s">
        <v>417</v>
      </c>
      <c r="BA737" t="s">
        <v>417</v>
      </c>
      <c r="BB737" t="s">
        <v>417</v>
      </c>
      <c r="BC737" t="s">
        <v>417</v>
      </c>
      <c r="BD737" t="s">
        <v>417</v>
      </c>
      <c r="BE737" t="s">
        <v>417</v>
      </c>
      <c r="BF737" t="s">
        <v>612</v>
      </c>
      <c r="BG737" t="s">
        <v>417</v>
      </c>
      <c r="BH737" t="s">
        <v>417</v>
      </c>
      <c r="BI737" t="s">
        <v>417</v>
      </c>
      <c r="BJ737" t="s">
        <v>417</v>
      </c>
      <c r="BK737" t="s">
        <v>417</v>
      </c>
      <c r="BL737" t="s">
        <v>417</v>
      </c>
      <c r="BM737" s="1" t="s">
        <v>417</v>
      </c>
      <c r="BN737" s="12" t="s">
        <v>597</v>
      </c>
      <c r="BO737" s="6" t="s">
        <v>597</v>
      </c>
      <c r="BP737">
        <v>0</v>
      </c>
      <c r="BQ737" t="s">
        <v>598</v>
      </c>
      <c r="BR737">
        <v>0</v>
      </c>
      <c r="BS737">
        <v>0</v>
      </c>
      <c r="BT737">
        <v>0</v>
      </c>
      <c r="BU737">
        <v>0</v>
      </c>
      <c r="BV737" t="s">
        <v>417</v>
      </c>
      <c r="BW737" t="s">
        <v>417</v>
      </c>
      <c r="BX737" t="s">
        <v>416</v>
      </c>
      <c r="BY737" t="s">
        <v>417</v>
      </c>
      <c r="BZ737" t="s">
        <v>417</v>
      </c>
      <c r="CA737" t="s">
        <v>599</v>
      </c>
      <c r="CB737" t="s">
        <v>576</v>
      </c>
      <c r="CC737" t="s">
        <v>575</v>
      </c>
      <c r="CD737" t="s">
        <v>599</v>
      </c>
      <c r="CE737" t="s">
        <v>576</v>
      </c>
      <c r="CF737" t="s">
        <v>575</v>
      </c>
    </row>
    <row r="738" spans="1:84" x14ac:dyDescent="0.2">
      <c r="A738" t="s">
        <v>2146</v>
      </c>
      <c r="B738" t="s">
        <v>2146</v>
      </c>
      <c r="C738" t="s">
        <v>2146</v>
      </c>
      <c r="D738" t="s">
        <v>2147</v>
      </c>
      <c r="E738" s="1" t="s">
        <v>2147</v>
      </c>
      <c r="F738" s="1">
        <v>45260</v>
      </c>
      <c r="G738">
        <v>45001</v>
      </c>
      <c r="H738" s="1" t="s">
        <v>417</v>
      </c>
      <c r="I738" t="s">
        <v>417</v>
      </c>
      <c r="J738" t="s">
        <v>415</v>
      </c>
      <c r="K738" t="s">
        <v>591</v>
      </c>
      <c r="L738" t="s">
        <v>592</v>
      </c>
      <c r="M738" t="s">
        <v>593</v>
      </c>
      <c r="N738" t="s">
        <v>416</v>
      </c>
      <c r="O738" t="s">
        <v>601</v>
      </c>
      <c r="P738" t="s">
        <v>611</v>
      </c>
      <c r="Q738" t="s">
        <v>611</v>
      </c>
      <c r="R738" t="s">
        <v>532</v>
      </c>
      <c r="S738" t="s">
        <v>611</v>
      </c>
      <c r="T738" t="s">
        <v>417</v>
      </c>
      <c r="U738" t="s">
        <v>417</v>
      </c>
      <c r="V738" s="1" t="s">
        <v>417</v>
      </c>
      <c r="W738" s="1">
        <v>45013</v>
      </c>
      <c r="X738">
        <v>55971</v>
      </c>
      <c r="Y738">
        <v>360</v>
      </c>
      <c r="Z738" t="s">
        <v>417</v>
      </c>
      <c r="AA738" t="s">
        <v>602</v>
      </c>
      <c r="AB738" s="11" t="s">
        <v>532</v>
      </c>
      <c r="AC738" s="12">
        <v>650000</v>
      </c>
      <c r="AD738">
        <v>504995.75</v>
      </c>
      <c r="AE738" t="s">
        <v>417</v>
      </c>
      <c r="AF738" s="2" t="s">
        <v>417</v>
      </c>
      <c r="AG738">
        <v>644995.75</v>
      </c>
      <c r="AH738" t="s">
        <v>417</v>
      </c>
      <c r="AI738" t="s">
        <v>596</v>
      </c>
      <c r="AJ738" t="s">
        <v>417</v>
      </c>
      <c r="AK738" t="s">
        <v>533</v>
      </c>
      <c r="AL738" t="s">
        <v>533</v>
      </c>
      <c r="AM738" t="s">
        <v>533</v>
      </c>
      <c r="AN738" t="s">
        <v>417</v>
      </c>
      <c r="AO738" s="3" t="s">
        <v>417</v>
      </c>
      <c r="AP738" s="3" t="s">
        <v>419</v>
      </c>
      <c r="AQ738">
        <v>8.2299999999999998E-2</v>
      </c>
      <c r="AR738" t="s">
        <v>536</v>
      </c>
      <c r="AS738" s="3" t="s">
        <v>417</v>
      </c>
      <c r="AT738">
        <v>0</v>
      </c>
      <c r="AU738" t="s">
        <v>417</v>
      </c>
      <c r="AV738" t="s">
        <v>417</v>
      </c>
      <c r="AW738" t="s">
        <v>417</v>
      </c>
      <c r="AX738" t="s">
        <v>417</v>
      </c>
      <c r="AY738" t="s">
        <v>417</v>
      </c>
      <c r="AZ738" t="s">
        <v>417</v>
      </c>
      <c r="BA738" t="s">
        <v>417</v>
      </c>
      <c r="BB738" t="s">
        <v>417</v>
      </c>
      <c r="BC738" t="s">
        <v>417</v>
      </c>
      <c r="BD738" t="s">
        <v>417</v>
      </c>
      <c r="BE738" t="s">
        <v>417</v>
      </c>
      <c r="BF738" t="s">
        <v>612</v>
      </c>
      <c r="BG738" t="s">
        <v>417</v>
      </c>
      <c r="BH738" t="s">
        <v>417</v>
      </c>
      <c r="BI738" t="s">
        <v>417</v>
      </c>
      <c r="BJ738" t="s">
        <v>417</v>
      </c>
      <c r="BK738" t="s">
        <v>417</v>
      </c>
      <c r="BL738" t="s">
        <v>417</v>
      </c>
      <c r="BM738" s="1" t="s">
        <v>417</v>
      </c>
      <c r="BN738" s="12" t="s">
        <v>597</v>
      </c>
      <c r="BO738" s="6" t="s">
        <v>597</v>
      </c>
      <c r="BP738">
        <v>0</v>
      </c>
      <c r="BQ738" t="s">
        <v>598</v>
      </c>
      <c r="BR738">
        <v>0</v>
      </c>
      <c r="BS738">
        <v>0</v>
      </c>
      <c r="BT738">
        <v>0</v>
      </c>
      <c r="BU738">
        <v>0</v>
      </c>
      <c r="BV738" t="s">
        <v>417</v>
      </c>
      <c r="BW738" t="s">
        <v>417</v>
      </c>
      <c r="BX738" t="s">
        <v>416</v>
      </c>
      <c r="BY738" t="s">
        <v>417</v>
      </c>
      <c r="BZ738" t="s">
        <v>417</v>
      </c>
      <c r="CA738" t="s">
        <v>599</v>
      </c>
      <c r="CB738" t="s">
        <v>576</v>
      </c>
      <c r="CC738" t="s">
        <v>575</v>
      </c>
      <c r="CD738" t="s">
        <v>599</v>
      </c>
      <c r="CE738" t="s">
        <v>576</v>
      </c>
      <c r="CF738" t="s">
        <v>575</v>
      </c>
    </row>
    <row r="739" spans="1:84" x14ac:dyDescent="0.2">
      <c r="A739" t="s">
        <v>2148</v>
      </c>
      <c r="B739" t="s">
        <v>2148</v>
      </c>
      <c r="C739" t="s">
        <v>2148</v>
      </c>
      <c r="D739" t="s">
        <v>2149</v>
      </c>
      <c r="E739" s="1" t="s">
        <v>2149</v>
      </c>
      <c r="F739" s="1">
        <v>45260</v>
      </c>
      <c r="G739">
        <v>45001</v>
      </c>
      <c r="H739" s="1" t="s">
        <v>417</v>
      </c>
      <c r="I739" t="s">
        <v>417</v>
      </c>
      <c r="J739" t="s">
        <v>415</v>
      </c>
      <c r="K739" t="s">
        <v>591</v>
      </c>
      <c r="L739" t="s">
        <v>592</v>
      </c>
      <c r="M739" t="s">
        <v>603</v>
      </c>
      <c r="N739" t="s">
        <v>416</v>
      </c>
      <c r="O739" t="s">
        <v>601</v>
      </c>
      <c r="P739" t="s">
        <v>611</v>
      </c>
      <c r="Q739" t="s">
        <v>611</v>
      </c>
      <c r="R739" t="s">
        <v>532</v>
      </c>
      <c r="S739" t="s">
        <v>611</v>
      </c>
      <c r="T739" t="s">
        <v>417</v>
      </c>
      <c r="U739" t="s">
        <v>417</v>
      </c>
      <c r="V739" s="1" t="s">
        <v>417</v>
      </c>
      <c r="W739" s="1">
        <v>45071</v>
      </c>
      <c r="X739">
        <v>56029</v>
      </c>
      <c r="Y739">
        <v>360</v>
      </c>
      <c r="Z739" t="s">
        <v>417</v>
      </c>
      <c r="AA739" t="s">
        <v>604</v>
      </c>
      <c r="AB739" s="11" t="s">
        <v>532</v>
      </c>
      <c r="AC739" s="12">
        <v>296400</v>
      </c>
      <c r="AD739">
        <v>295116.81</v>
      </c>
      <c r="AE739" t="s">
        <v>417</v>
      </c>
      <c r="AF739" s="2" t="s">
        <v>417</v>
      </c>
      <c r="AG739">
        <v>295116.81</v>
      </c>
      <c r="AH739" t="s">
        <v>417</v>
      </c>
      <c r="AI739" t="s">
        <v>596</v>
      </c>
      <c r="AJ739" t="s">
        <v>417</v>
      </c>
      <c r="AK739" t="s">
        <v>533</v>
      </c>
      <c r="AL739" t="s">
        <v>533</v>
      </c>
      <c r="AM739" t="s">
        <v>533</v>
      </c>
      <c r="AN739" t="s">
        <v>417</v>
      </c>
      <c r="AO739" s="3" t="s">
        <v>417</v>
      </c>
      <c r="AP739" s="3" t="s">
        <v>419</v>
      </c>
      <c r="AQ739">
        <v>7.5399999999999995E-2</v>
      </c>
      <c r="AR739" t="s">
        <v>536</v>
      </c>
      <c r="AS739" s="3" t="s">
        <v>417</v>
      </c>
      <c r="AT739">
        <v>0</v>
      </c>
      <c r="AU739" t="s">
        <v>417</v>
      </c>
      <c r="AV739" t="s">
        <v>417</v>
      </c>
      <c r="AW739" t="s">
        <v>417</v>
      </c>
      <c r="AX739" t="s">
        <v>417</v>
      </c>
      <c r="AY739" t="s">
        <v>417</v>
      </c>
      <c r="AZ739" t="s">
        <v>417</v>
      </c>
      <c r="BA739" t="s">
        <v>417</v>
      </c>
      <c r="BB739" t="s">
        <v>417</v>
      </c>
      <c r="BC739" t="s">
        <v>417</v>
      </c>
      <c r="BD739" t="s">
        <v>417</v>
      </c>
      <c r="BE739" t="s">
        <v>417</v>
      </c>
      <c r="BF739" t="s">
        <v>612</v>
      </c>
      <c r="BG739" t="s">
        <v>417</v>
      </c>
      <c r="BH739" t="s">
        <v>417</v>
      </c>
      <c r="BI739" t="s">
        <v>417</v>
      </c>
      <c r="BJ739" t="s">
        <v>417</v>
      </c>
      <c r="BK739" t="s">
        <v>417</v>
      </c>
      <c r="BL739" t="s">
        <v>417</v>
      </c>
      <c r="BM739" s="1" t="s">
        <v>417</v>
      </c>
      <c r="BN739" s="12" t="s">
        <v>597</v>
      </c>
      <c r="BO739" s="6" t="s">
        <v>597</v>
      </c>
      <c r="BP739">
        <v>0</v>
      </c>
      <c r="BQ739" t="s">
        <v>598</v>
      </c>
      <c r="BR739">
        <v>0</v>
      </c>
      <c r="BS739">
        <v>0</v>
      </c>
      <c r="BT739">
        <v>0</v>
      </c>
      <c r="BU739">
        <v>0</v>
      </c>
      <c r="BV739" t="s">
        <v>417</v>
      </c>
      <c r="BW739" t="s">
        <v>417</v>
      </c>
      <c r="BX739" t="s">
        <v>415</v>
      </c>
      <c r="BY739" t="s">
        <v>417</v>
      </c>
      <c r="BZ739" t="s">
        <v>417</v>
      </c>
      <c r="CA739" t="s">
        <v>599</v>
      </c>
      <c r="CB739" t="s">
        <v>576</v>
      </c>
      <c r="CC739" t="s">
        <v>575</v>
      </c>
      <c r="CD739" t="s">
        <v>599</v>
      </c>
      <c r="CE739" t="s">
        <v>576</v>
      </c>
      <c r="CF739" t="s">
        <v>575</v>
      </c>
    </row>
    <row r="740" spans="1:84" x14ac:dyDescent="0.2">
      <c r="A740" t="s">
        <v>2150</v>
      </c>
      <c r="B740" t="s">
        <v>2150</v>
      </c>
      <c r="C740" t="s">
        <v>2150</v>
      </c>
      <c r="D740" t="s">
        <v>2151</v>
      </c>
      <c r="E740" s="1" t="s">
        <v>2151</v>
      </c>
      <c r="F740" s="1">
        <v>45260</v>
      </c>
      <c r="G740">
        <v>45001</v>
      </c>
      <c r="H740" s="1" t="s">
        <v>417</v>
      </c>
      <c r="I740" t="s">
        <v>417</v>
      </c>
      <c r="J740" t="s">
        <v>415</v>
      </c>
      <c r="K740" t="s">
        <v>591</v>
      </c>
      <c r="L740" t="s">
        <v>592</v>
      </c>
      <c r="M740" t="s">
        <v>593</v>
      </c>
      <c r="N740" t="s">
        <v>416</v>
      </c>
      <c r="O740" t="s">
        <v>601</v>
      </c>
      <c r="P740" t="s">
        <v>611</v>
      </c>
      <c r="Q740" t="s">
        <v>611</v>
      </c>
      <c r="R740" t="s">
        <v>532</v>
      </c>
      <c r="S740" t="s">
        <v>611</v>
      </c>
      <c r="T740" t="s">
        <v>417</v>
      </c>
      <c r="U740" t="s">
        <v>417</v>
      </c>
      <c r="V740" s="1" t="s">
        <v>417</v>
      </c>
      <c r="W740" s="1">
        <v>45068</v>
      </c>
      <c r="X740">
        <v>56026</v>
      </c>
      <c r="Y740">
        <v>360</v>
      </c>
      <c r="Z740" t="s">
        <v>417</v>
      </c>
      <c r="AA740" t="s">
        <v>602</v>
      </c>
      <c r="AB740" s="11" t="s">
        <v>532</v>
      </c>
      <c r="AC740" s="12">
        <v>875000</v>
      </c>
      <c r="AD740">
        <v>871412.2</v>
      </c>
      <c r="AE740" t="s">
        <v>417</v>
      </c>
      <c r="AF740" s="2" t="s">
        <v>417</v>
      </c>
      <c r="AG740">
        <v>871412.2</v>
      </c>
      <c r="AH740" t="s">
        <v>417</v>
      </c>
      <c r="AI740" t="s">
        <v>596</v>
      </c>
      <c r="AJ740" t="s">
        <v>417</v>
      </c>
      <c r="AK740" t="s">
        <v>533</v>
      </c>
      <c r="AL740" t="s">
        <v>533</v>
      </c>
      <c r="AM740" t="s">
        <v>533</v>
      </c>
      <c r="AN740" t="s">
        <v>417</v>
      </c>
      <c r="AO740" s="3" t="s">
        <v>417</v>
      </c>
      <c r="AP740" s="3" t="s">
        <v>419</v>
      </c>
      <c r="AQ740">
        <v>7.8299999999999995E-2</v>
      </c>
      <c r="AR740" t="s">
        <v>536</v>
      </c>
      <c r="AS740" s="3" t="s">
        <v>417</v>
      </c>
      <c r="AT740">
        <v>0</v>
      </c>
      <c r="AU740" t="s">
        <v>417</v>
      </c>
      <c r="AV740" t="s">
        <v>417</v>
      </c>
      <c r="AW740" t="s">
        <v>417</v>
      </c>
      <c r="AX740" t="s">
        <v>417</v>
      </c>
      <c r="AY740" t="s">
        <v>417</v>
      </c>
      <c r="AZ740" t="s">
        <v>417</v>
      </c>
      <c r="BA740" t="s">
        <v>417</v>
      </c>
      <c r="BB740" t="s">
        <v>417</v>
      </c>
      <c r="BC740" t="s">
        <v>417</v>
      </c>
      <c r="BD740" t="s">
        <v>417</v>
      </c>
      <c r="BE740" t="s">
        <v>417</v>
      </c>
      <c r="BF740" t="s">
        <v>612</v>
      </c>
      <c r="BG740" t="s">
        <v>417</v>
      </c>
      <c r="BH740" t="s">
        <v>417</v>
      </c>
      <c r="BI740" t="s">
        <v>417</v>
      </c>
      <c r="BJ740" t="s">
        <v>417</v>
      </c>
      <c r="BK740" t="s">
        <v>417</v>
      </c>
      <c r="BL740" t="s">
        <v>417</v>
      </c>
      <c r="BM740" s="1" t="s">
        <v>417</v>
      </c>
      <c r="BN740" s="12" t="s">
        <v>597</v>
      </c>
      <c r="BO740" s="6" t="s">
        <v>597</v>
      </c>
      <c r="BP740">
        <v>0</v>
      </c>
      <c r="BQ740" t="s">
        <v>598</v>
      </c>
      <c r="BR740">
        <v>0</v>
      </c>
      <c r="BS740">
        <v>0</v>
      </c>
      <c r="BT740">
        <v>0</v>
      </c>
      <c r="BU740">
        <v>0</v>
      </c>
      <c r="BV740" t="s">
        <v>417</v>
      </c>
      <c r="BW740" t="s">
        <v>417</v>
      </c>
      <c r="BX740" t="s">
        <v>416</v>
      </c>
      <c r="BY740" t="s">
        <v>417</v>
      </c>
      <c r="BZ740" t="s">
        <v>417</v>
      </c>
      <c r="CA740" t="s">
        <v>599</v>
      </c>
      <c r="CB740" t="s">
        <v>576</v>
      </c>
      <c r="CC740" t="s">
        <v>575</v>
      </c>
      <c r="CD740" t="s">
        <v>599</v>
      </c>
      <c r="CE740" t="s">
        <v>576</v>
      </c>
      <c r="CF740" t="s">
        <v>575</v>
      </c>
    </row>
    <row r="741" spans="1:84" x14ac:dyDescent="0.2">
      <c r="A741" t="s">
        <v>2152</v>
      </c>
      <c r="B741" t="s">
        <v>2152</v>
      </c>
      <c r="C741" t="s">
        <v>2152</v>
      </c>
      <c r="D741" t="s">
        <v>2153</v>
      </c>
      <c r="E741" s="1" t="s">
        <v>2153</v>
      </c>
      <c r="F741" s="1">
        <v>45260</v>
      </c>
      <c r="G741">
        <v>45001</v>
      </c>
      <c r="H741" s="1" t="s">
        <v>417</v>
      </c>
      <c r="I741" t="s">
        <v>417</v>
      </c>
      <c r="J741" t="s">
        <v>415</v>
      </c>
      <c r="K741" t="s">
        <v>591</v>
      </c>
      <c r="L741" t="s">
        <v>592</v>
      </c>
      <c r="M741" t="s">
        <v>593</v>
      </c>
      <c r="N741" t="s">
        <v>416</v>
      </c>
      <c r="O741" t="s">
        <v>594</v>
      </c>
      <c r="P741" t="s">
        <v>611</v>
      </c>
      <c r="Q741" t="s">
        <v>611</v>
      </c>
      <c r="R741" t="s">
        <v>532</v>
      </c>
      <c r="S741" t="s">
        <v>611</v>
      </c>
      <c r="T741" t="s">
        <v>417</v>
      </c>
      <c r="U741" t="s">
        <v>417</v>
      </c>
      <c r="V741" s="1" t="s">
        <v>417</v>
      </c>
      <c r="W741" s="1">
        <v>45022</v>
      </c>
      <c r="X741">
        <v>55980</v>
      </c>
      <c r="Y741">
        <v>360</v>
      </c>
      <c r="Z741" t="s">
        <v>417</v>
      </c>
      <c r="AA741" t="s">
        <v>595</v>
      </c>
      <c r="AB741" s="11" t="s">
        <v>532</v>
      </c>
      <c r="AC741" s="12">
        <v>550000</v>
      </c>
      <c r="AD741">
        <v>546782.85</v>
      </c>
      <c r="AE741" t="s">
        <v>417</v>
      </c>
      <c r="AF741" s="2" t="s">
        <v>417</v>
      </c>
      <c r="AG741">
        <v>546782.85</v>
      </c>
      <c r="AH741" t="s">
        <v>417</v>
      </c>
      <c r="AI741" t="s">
        <v>596</v>
      </c>
      <c r="AJ741" t="s">
        <v>417</v>
      </c>
      <c r="AK741" t="s">
        <v>533</v>
      </c>
      <c r="AL741" t="s">
        <v>533</v>
      </c>
      <c r="AM741" t="s">
        <v>533</v>
      </c>
      <c r="AN741" t="s">
        <v>417</v>
      </c>
      <c r="AO741" s="3" t="s">
        <v>417</v>
      </c>
      <c r="AP741" s="3" t="s">
        <v>419</v>
      </c>
      <c r="AQ741">
        <v>7.1300000000000002E-2</v>
      </c>
      <c r="AR741" t="s">
        <v>536</v>
      </c>
      <c r="AS741" s="3" t="s">
        <v>417</v>
      </c>
      <c r="AT741">
        <v>0</v>
      </c>
      <c r="AU741" t="s">
        <v>417</v>
      </c>
      <c r="AV741" t="s">
        <v>417</v>
      </c>
      <c r="AW741" t="s">
        <v>417</v>
      </c>
      <c r="AX741" t="s">
        <v>417</v>
      </c>
      <c r="AY741" t="s">
        <v>417</v>
      </c>
      <c r="AZ741" t="s">
        <v>417</v>
      </c>
      <c r="BA741" t="s">
        <v>417</v>
      </c>
      <c r="BB741" t="s">
        <v>417</v>
      </c>
      <c r="BC741" t="s">
        <v>417</v>
      </c>
      <c r="BD741" t="s">
        <v>417</v>
      </c>
      <c r="BE741" t="s">
        <v>417</v>
      </c>
      <c r="BF741" t="s">
        <v>612</v>
      </c>
      <c r="BG741" t="s">
        <v>417</v>
      </c>
      <c r="BH741" t="s">
        <v>417</v>
      </c>
      <c r="BI741" t="s">
        <v>417</v>
      </c>
      <c r="BJ741" t="s">
        <v>417</v>
      </c>
      <c r="BK741" t="s">
        <v>417</v>
      </c>
      <c r="BL741" t="s">
        <v>417</v>
      </c>
      <c r="BM741" s="1" t="s">
        <v>417</v>
      </c>
      <c r="BN741" s="12" t="s">
        <v>597</v>
      </c>
      <c r="BO741" s="6" t="s">
        <v>597</v>
      </c>
      <c r="BP741">
        <v>0</v>
      </c>
      <c r="BQ741" t="s">
        <v>598</v>
      </c>
      <c r="BR741">
        <v>0</v>
      </c>
      <c r="BS741">
        <v>0</v>
      </c>
      <c r="BT741">
        <v>0</v>
      </c>
      <c r="BU741">
        <v>0</v>
      </c>
      <c r="BV741" t="s">
        <v>417</v>
      </c>
      <c r="BW741" t="s">
        <v>417</v>
      </c>
      <c r="BX741" t="s">
        <v>416</v>
      </c>
      <c r="BY741" t="s">
        <v>417</v>
      </c>
      <c r="BZ741" t="s">
        <v>417</v>
      </c>
      <c r="CA741" t="s">
        <v>599</v>
      </c>
      <c r="CB741" t="s">
        <v>576</v>
      </c>
      <c r="CC741" t="s">
        <v>575</v>
      </c>
      <c r="CD741" t="s">
        <v>599</v>
      </c>
      <c r="CE741" t="s">
        <v>576</v>
      </c>
      <c r="CF741" t="s">
        <v>575</v>
      </c>
    </row>
    <row r="742" spans="1:84" x14ac:dyDescent="0.2">
      <c r="A742" t="s">
        <v>2154</v>
      </c>
      <c r="B742" t="s">
        <v>2154</v>
      </c>
      <c r="C742" t="s">
        <v>2154</v>
      </c>
      <c r="D742" t="s">
        <v>2155</v>
      </c>
      <c r="E742" s="1" t="s">
        <v>2155</v>
      </c>
      <c r="F742" s="1">
        <v>45260</v>
      </c>
      <c r="G742">
        <v>45001</v>
      </c>
      <c r="H742" s="1" t="s">
        <v>417</v>
      </c>
      <c r="I742" t="s">
        <v>417</v>
      </c>
      <c r="J742" t="s">
        <v>415</v>
      </c>
      <c r="K742" t="s">
        <v>591</v>
      </c>
      <c r="L742" t="s">
        <v>592</v>
      </c>
      <c r="M742" t="s">
        <v>593</v>
      </c>
      <c r="N742" t="s">
        <v>416</v>
      </c>
      <c r="O742" t="s">
        <v>594</v>
      </c>
      <c r="P742" t="s">
        <v>611</v>
      </c>
      <c r="Q742" t="s">
        <v>611</v>
      </c>
      <c r="R742" t="s">
        <v>532</v>
      </c>
      <c r="S742" t="s">
        <v>611</v>
      </c>
      <c r="T742" t="s">
        <v>417</v>
      </c>
      <c r="U742" t="s">
        <v>417</v>
      </c>
      <c r="V742" s="1" t="s">
        <v>417</v>
      </c>
      <c r="W742" s="1">
        <v>45061</v>
      </c>
      <c r="X742">
        <v>56019</v>
      </c>
      <c r="Y742">
        <v>360</v>
      </c>
      <c r="Z742" t="s">
        <v>417</v>
      </c>
      <c r="AA742" t="s">
        <v>604</v>
      </c>
      <c r="AB742" s="11" t="s">
        <v>532</v>
      </c>
      <c r="AC742" s="12">
        <v>1216000</v>
      </c>
      <c r="AD742">
        <v>1098541.23</v>
      </c>
      <c r="AE742" t="s">
        <v>417</v>
      </c>
      <c r="AF742" s="2" t="s">
        <v>417</v>
      </c>
      <c r="AG742">
        <v>1208543.23</v>
      </c>
      <c r="AH742" t="s">
        <v>417</v>
      </c>
      <c r="AI742" t="s">
        <v>596</v>
      </c>
      <c r="AJ742" t="s">
        <v>417</v>
      </c>
      <c r="AK742" t="s">
        <v>533</v>
      </c>
      <c r="AL742" t="s">
        <v>533</v>
      </c>
      <c r="AM742" t="s">
        <v>533</v>
      </c>
      <c r="AN742" t="s">
        <v>417</v>
      </c>
      <c r="AO742" s="3" t="s">
        <v>417</v>
      </c>
      <c r="AP742" s="3" t="s">
        <v>419</v>
      </c>
      <c r="AQ742">
        <v>7.8299999999999995E-2</v>
      </c>
      <c r="AR742" t="s">
        <v>536</v>
      </c>
      <c r="AS742" s="3" t="s">
        <v>417</v>
      </c>
      <c r="AT742">
        <v>0</v>
      </c>
      <c r="AU742" t="s">
        <v>417</v>
      </c>
      <c r="AV742" t="s">
        <v>417</v>
      </c>
      <c r="AW742" t="s">
        <v>417</v>
      </c>
      <c r="AX742" t="s">
        <v>417</v>
      </c>
      <c r="AY742" t="s">
        <v>417</v>
      </c>
      <c r="AZ742" t="s">
        <v>417</v>
      </c>
      <c r="BA742" t="s">
        <v>417</v>
      </c>
      <c r="BB742" t="s">
        <v>417</v>
      </c>
      <c r="BC742" t="s">
        <v>417</v>
      </c>
      <c r="BD742" t="s">
        <v>417</v>
      </c>
      <c r="BE742" t="s">
        <v>417</v>
      </c>
      <c r="BF742" t="s">
        <v>612</v>
      </c>
      <c r="BG742" t="s">
        <v>417</v>
      </c>
      <c r="BH742" t="s">
        <v>417</v>
      </c>
      <c r="BI742" t="s">
        <v>417</v>
      </c>
      <c r="BJ742" t="s">
        <v>417</v>
      </c>
      <c r="BK742" t="s">
        <v>417</v>
      </c>
      <c r="BL742" t="s">
        <v>417</v>
      </c>
      <c r="BM742" s="1" t="s">
        <v>417</v>
      </c>
      <c r="BN742" s="12" t="s">
        <v>597</v>
      </c>
      <c r="BO742" s="6" t="s">
        <v>597</v>
      </c>
      <c r="BP742">
        <v>0</v>
      </c>
      <c r="BQ742" t="s">
        <v>598</v>
      </c>
      <c r="BR742">
        <v>0</v>
      </c>
      <c r="BS742">
        <v>0</v>
      </c>
      <c r="BT742">
        <v>0</v>
      </c>
      <c r="BU742">
        <v>0</v>
      </c>
      <c r="BV742" t="s">
        <v>417</v>
      </c>
      <c r="BW742" t="s">
        <v>417</v>
      </c>
      <c r="BX742" t="s">
        <v>416</v>
      </c>
      <c r="BY742" t="s">
        <v>417</v>
      </c>
      <c r="BZ742" t="s">
        <v>417</v>
      </c>
      <c r="CA742" t="s">
        <v>599</v>
      </c>
      <c r="CB742" t="s">
        <v>576</v>
      </c>
      <c r="CC742" t="s">
        <v>575</v>
      </c>
      <c r="CD742" t="s">
        <v>599</v>
      </c>
      <c r="CE742" t="s">
        <v>576</v>
      </c>
      <c r="CF742" t="s">
        <v>575</v>
      </c>
    </row>
    <row r="743" spans="1:84" x14ac:dyDescent="0.2">
      <c r="A743" t="s">
        <v>2156</v>
      </c>
      <c r="B743" t="s">
        <v>2156</v>
      </c>
      <c r="C743" t="s">
        <v>2156</v>
      </c>
      <c r="D743" t="s">
        <v>2157</v>
      </c>
      <c r="E743" s="1" t="s">
        <v>2157</v>
      </c>
      <c r="F743" s="1">
        <v>45260</v>
      </c>
      <c r="G743">
        <v>45001</v>
      </c>
      <c r="H743" s="1" t="s">
        <v>417</v>
      </c>
      <c r="I743" t="s">
        <v>417</v>
      </c>
      <c r="J743" t="s">
        <v>415</v>
      </c>
      <c r="K743" t="s">
        <v>591</v>
      </c>
      <c r="L743" t="s">
        <v>592</v>
      </c>
      <c r="M743" t="s">
        <v>593</v>
      </c>
      <c r="N743" t="s">
        <v>416</v>
      </c>
      <c r="O743" t="s">
        <v>594</v>
      </c>
      <c r="P743" t="s">
        <v>611</v>
      </c>
      <c r="Q743" t="s">
        <v>611</v>
      </c>
      <c r="R743" t="s">
        <v>532</v>
      </c>
      <c r="S743" t="s">
        <v>611</v>
      </c>
      <c r="T743" t="s">
        <v>417</v>
      </c>
      <c r="U743" t="s">
        <v>417</v>
      </c>
      <c r="V743" s="1" t="s">
        <v>417</v>
      </c>
      <c r="W743" s="1">
        <v>45034</v>
      </c>
      <c r="X743">
        <v>55992</v>
      </c>
      <c r="Y743">
        <v>360</v>
      </c>
      <c r="Z743" t="s">
        <v>417</v>
      </c>
      <c r="AA743" t="s">
        <v>602</v>
      </c>
      <c r="AB743" s="11" t="s">
        <v>532</v>
      </c>
      <c r="AC743" s="12">
        <v>472650</v>
      </c>
      <c r="AD743">
        <v>472650</v>
      </c>
      <c r="AE743" t="s">
        <v>417</v>
      </c>
      <c r="AF743" s="2" t="s">
        <v>417</v>
      </c>
      <c r="AG743">
        <v>472650</v>
      </c>
      <c r="AH743" t="s">
        <v>417</v>
      </c>
      <c r="AI743" t="s">
        <v>596</v>
      </c>
      <c r="AJ743" t="s">
        <v>417</v>
      </c>
      <c r="AK743" t="s">
        <v>533</v>
      </c>
      <c r="AL743" t="s">
        <v>533</v>
      </c>
      <c r="AM743" t="s">
        <v>533</v>
      </c>
      <c r="AN743" t="s">
        <v>417</v>
      </c>
      <c r="AO743" s="3" t="s">
        <v>417</v>
      </c>
      <c r="AP743" s="3" t="s">
        <v>419</v>
      </c>
      <c r="AQ743">
        <v>8.0799999999999997E-2</v>
      </c>
      <c r="AR743" t="s">
        <v>536</v>
      </c>
      <c r="AS743" s="3" t="s">
        <v>417</v>
      </c>
      <c r="AT743">
        <v>0</v>
      </c>
      <c r="AU743" t="s">
        <v>417</v>
      </c>
      <c r="AV743" t="s">
        <v>417</v>
      </c>
      <c r="AW743" t="s">
        <v>417</v>
      </c>
      <c r="AX743" t="s">
        <v>417</v>
      </c>
      <c r="AY743" t="s">
        <v>417</v>
      </c>
      <c r="AZ743" t="s">
        <v>417</v>
      </c>
      <c r="BA743" t="s">
        <v>417</v>
      </c>
      <c r="BB743" t="s">
        <v>417</v>
      </c>
      <c r="BC743" t="s">
        <v>417</v>
      </c>
      <c r="BD743" t="s">
        <v>417</v>
      </c>
      <c r="BE743" t="s">
        <v>417</v>
      </c>
      <c r="BF743" t="s">
        <v>612</v>
      </c>
      <c r="BG743" t="s">
        <v>417</v>
      </c>
      <c r="BH743" t="s">
        <v>417</v>
      </c>
      <c r="BI743" t="s">
        <v>417</v>
      </c>
      <c r="BJ743" t="s">
        <v>417</v>
      </c>
      <c r="BK743" t="s">
        <v>417</v>
      </c>
      <c r="BL743" t="s">
        <v>417</v>
      </c>
      <c r="BM743" s="1" t="s">
        <v>417</v>
      </c>
      <c r="BN743" s="12" t="s">
        <v>597</v>
      </c>
      <c r="BO743" s="6" t="s">
        <v>597</v>
      </c>
      <c r="BP743">
        <v>0</v>
      </c>
      <c r="BQ743" t="s">
        <v>598</v>
      </c>
      <c r="BR743">
        <v>0</v>
      </c>
      <c r="BS743">
        <v>0</v>
      </c>
      <c r="BT743">
        <v>0</v>
      </c>
      <c r="BU743">
        <v>0</v>
      </c>
      <c r="BV743" t="s">
        <v>417</v>
      </c>
      <c r="BW743" t="s">
        <v>417</v>
      </c>
      <c r="BX743" t="s">
        <v>416</v>
      </c>
      <c r="BY743" t="s">
        <v>417</v>
      </c>
      <c r="BZ743" t="s">
        <v>417</v>
      </c>
      <c r="CA743" t="s">
        <v>599</v>
      </c>
      <c r="CB743" t="s">
        <v>576</v>
      </c>
      <c r="CC743" t="s">
        <v>575</v>
      </c>
      <c r="CD743" t="s">
        <v>599</v>
      </c>
      <c r="CE743" t="s">
        <v>576</v>
      </c>
      <c r="CF743" t="s">
        <v>575</v>
      </c>
    </row>
    <row r="744" spans="1:84" x14ac:dyDescent="0.2">
      <c r="A744" t="s">
        <v>2158</v>
      </c>
      <c r="B744" t="s">
        <v>2158</v>
      </c>
      <c r="C744" t="s">
        <v>2158</v>
      </c>
      <c r="D744" t="s">
        <v>2159</v>
      </c>
      <c r="E744" s="1" t="s">
        <v>2159</v>
      </c>
      <c r="F744" s="1">
        <v>45260</v>
      </c>
      <c r="G744">
        <v>45001</v>
      </c>
      <c r="H744" s="1" t="s">
        <v>417</v>
      </c>
      <c r="I744" t="s">
        <v>417</v>
      </c>
      <c r="J744" t="s">
        <v>415</v>
      </c>
      <c r="K744" t="s">
        <v>591</v>
      </c>
      <c r="L744" t="s">
        <v>592</v>
      </c>
      <c r="M744" t="s">
        <v>593</v>
      </c>
      <c r="N744" t="s">
        <v>416</v>
      </c>
      <c r="O744" t="s">
        <v>601</v>
      </c>
      <c r="P744" t="s">
        <v>611</v>
      </c>
      <c r="Q744" t="s">
        <v>611</v>
      </c>
      <c r="R744" t="s">
        <v>532</v>
      </c>
      <c r="S744" t="s">
        <v>611</v>
      </c>
      <c r="T744" t="s">
        <v>417</v>
      </c>
      <c r="U744" t="s">
        <v>417</v>
      </c>
      <c r="V744" s="1" t="s">
        <v>417</v>
      </c>
      <c r="W744" s="1">
        <v>45029</v>
      </c>
      <c r="X744">
        <v>55987</v>
      </c>
      <c r="Y744">
        <v>360</v>
      </c>
      <c r="Z744" t="s">
        <v>417</v>
      </c>
      <c r="AA744" t="s">
        <v>604</v>
      </c>
      <c r="AB744" s="11" t="s">
        <v>532</v>
      </c>
      <c r="AC744" s="12">
        <v>1184000</v>
      </c>
      <c r="AD744">
        <v>1173571.1200000001</v>
      </c>
      <c r="AE744" t="s">
        <v>417</v>
      </c>
      <c r="AF744" s="2" t="s">
        <v>417</v>
      </c>
      <c r="AG744">
        <v>1177843.58</v>
      </c>
      <c r="AH744" t="s">
        <v>417</v>
      </c>
      <c r="AI744" t="s">
        <v>596</v>
      </c>
      <c r="AJ744" t="s">
        <v>417</v>
      </c>
      <c r="AK744" t="s">
        <v>533</v>
      </c>
      <c r="AL744" t="s">
        <v>533</v>
      </c>
      <c r="AM744" t="s">
        <v>533</v>
      </c>
      <c r="AN744" t="s">
        <v>417</v>
      </c>
      <c r="AO744" s="3" t="s">
        <v>417</v>
      </c>
      <c r="AP744" s="3" t="s">
        <v>419</v>
      </c>
      <c r="AQ744">
        <v>7.8299999999999995E-2</v>
      </c>
      <c r="AR744" t="s">
        <v>536</v>
      </c>
      <c r="AS744" s="3" t="s">
        <v>417</v>
      </c>
      <c r="AT744">
        <v>0</v>
      </c>
      <c r="AU744" t="s">
        <v>417</v>
      </c>
      <c r="AV744" t="s">
        <v>417</v>
      </c>
      <c r="AW744" t="s">
        <v>417</v>
      </c>
      <c r="AX744" t="s">
        <v>417</v>
      </c>
      <c r="AY744" t="s">
        <v>417</v>
      </c>
      <c r="AZ744" t="s">
        <v>417</v>
      </c>
      <c r="BA744" t="s">
        <v>417</v>
      </c>
      <c r="BB744" t="s">
        <v>417</v>
      </c>
      <c r="BC744" t="s">
        <v>417</v>
      </c>
      <c r="BD744" t="s">
        <v>417</v>
      </c>
      <c r="BE744" t="s">
        <v>417</v>
      </c>
      <c r="BF744" t="s">
        <v>612</v>
      </c>
      <c r="BG744" t="s">
        <v>417</v>
      </c>
      <c r="BH744" t="s">
        <v>417</v>
      </c>
      <c r="BI744" t="s">
        <v>417</v>
      </c>
      <c r="BJ744" t="s">
        <v>417</v>
      </c>
      <c r="BK744" t="s">
        <v>417</v>
      </c>
      <c r="BL744" t="s">
        <v>417</v>
      </c>
      <c r="BM744" s="1" t="s">
        <v>417</v>
      </c>
      <c r="BN744" s="12" t="s">
        <v>597</v>
      </c>
      <c r="BO744" s="6" t="s">
        <v>597</v>
      </c>
      <c r="BP744">
        <v>0</v>
      </c>
      <c r="BQ744" t="s">
        <v>598</v>
      </c>
      <c r="BR744">
        <v>0</v>
      </c>
      <c r="BS744">
        <v>0</v>
      </c>
      <c r="BT744">
        <v>0</v>
      </c>
      <c r="BU744">
        <v>0</v>
      </c>
      <c r="BV744" t="s">
        <v>417</v>
      </c>
      <c r="BW744" t="s">
        <v>417</v>
      </c>
      <c r="BX744" t="s">
        <v>416</v>
      </c>
      <c r="BY744" t="s">
        <v>417</v>
      </c>
      <c r="BZ744" t="s">
        <v>417</v>
      </c>
      <c r="CA744" t="s">
        <v>599</v>
      </c>
      <c r="CB744" t="s">
        <v>576</v>
      </c>
      <c r="CC744" t="s">
        <v>575</v>
      </c>
      <c r="CD744" t="s">
        <v>599</v>
      </c>
      <c r="CE744" t="s">
        <v>576</v>
      </c>
      <c r="CF744" t="s">
        <v>575</v>
      </c>
    </row>
    <row r="745" spans="1:84" x14ac:dyDescent="0.2">
      <c r="A745" t="s">
        <v>2160</v>
      </c>
      <c r="B745" t="s">
        <v>2160</v>
      </c>
      <c r="C745" t="s">
        <v>2160</v>
      </c>
      <c r="D745" t="s">
        <v>2161</v>
      </c>
      <c r="E745" s="1" t="s">
        <v>2161</v>
      </c>
      <c r="F745" s="1">
        <v>45260</v>
      </c>
      <c r="G745">
        <v>45001</v>
      </c>
      <c r="H745" s="1" t="s">
        <v>417</v>
      </c>
      <c r="I745" t="s">
        <v>417</v>
      </c>
      <c r="J745" t="s">
        <v>415</v>
      </c>
      <c r="K745" t="s">
        <v>591</v>
      </c>
      <c r="L745" t="s">
        <v>592</v>
      </c>
      <c r="M745" t="s">
        <v>593</v>
      </c>
      <c r="N745" t="s">
        <v>416</v>
      </c>
      <c r="O745" t="s">
        <v>594</v>
      </c>
      <c r="P745" t="s">
        <v>611</v>
      </c>
      <c r="Q745" t="s">
        <v>611</v>
      </c>
      <c r="R745" t="s">
        <v>532</v>
      </c>
      <c r="S745" t="s">
        <v>611</v>
      </c>
      <c r="T745" t="s">
        <v>417</v>
      </c>
      <c r="U745" t="s">
        <v>417</v>
      </c>
      <c r="V745" s="1" t="s">
        <v>417</v>
      </c>
      <c r="W745" s="1">
        <v>45057</v>
      </c>
      <c r="X745">
        <v>56015</v>
      </c>
      <c r="Y745">
        <v>360</v>
      </c>
      <c r="Z745" t="s">
        <v>417</v>
      </c>
      <c r="AA745" t="s">
        <v>595</v>
      </c>
      <c r="AB745" s="11" t="s">
        <v>532</v>
      </c>
      <c r="AC745" s="12">
        <v>992000</v>
      </c>
      <c r="AD745">
        <v>987695.06</v>
      </c>
      <c r="AE745" t="s">
        <v>417</v>
      </c>
      <c r="AF745" s="2" t="s">
        <v>417</v>
      </c>
      <c r="AG745">
        <v>987695.06</v>
      </c>
      <c r="AH745" t="s">
        <v>417</v>
      </c>
      <c r="AI745" t="s">
        <v>596</v>
      </c>
      <c r="AJ745" t="s">
        <v>417</v>
      </c>
      <c r="AK745" t="s">
        <v>533</v>
      </c>
      <c r="AL745" t="s">
        <v>533</v>
      </c>
      <c r="AM745" t="s">
        <v>533</v>
      </c>
      <c r="AN745" t="s">
        <v>417</v>
      </c>
      <c r="AO745" s="3" t="s">
        <v>417</v>
      </c>
      <c r="AP745" s="3" t="s">
        <v>419</v>
      </c>
      <c r="AQ745">
        <v>7.5800000000000006E-2</v>
      </c>
      <c r="AR745" t="s">
        <v>536</v>
      </c>
      <c r="AS745" s="3" t="s">
        <v>417</v>
      </c>
      <c r="AT745">
        <v>0</v>
      </c>
      <c r="AU745" t="s">
        <v>417</v>
      </c>
      <c r="AV745" t="s">
        <v>417</v>
      </c>
      <c r="AW745" t="s">
        <v>417</v>
      </c>
      <c r="AX745" t="s">
        <v>417</v>
      </c>
      <c r="AY745" t="s">
        <v>417</v>
      </c>
      <c r="AZ745" t="s">
        <v>417</v>
      </c>
      <c r="BA745" t="s">
        <v>417</v>
      </c>
      <c r="BB745" t="s">
        <v>417</v>
      </c>
      <c r="BC745" t="s">
        <v>417</v>
      </c>
      <c r="BD745" t="s">
        <v>417</v>
      </c>
      <c r="BE745" t="s">
        <v>417</v>
      </c>
      <c r="BF745" t="s">
        <v>612</v>
      </c>
      <c r="BG745" t="s">
        <v>417</v>
      </c>
      <c r="BH745" t="s">
        <v>417</v>
      </c>
      <c r="BI745" t="s">
        <v>417</v>
      </c>
      <c r="BJ745" t="s">
        <v>417</v>
      </c>
      <c r="BK745" t="s">
        <v>417</v>
      </c>
      <c r="BL745" t="s">
        <v>417</v>
      </c>
      <c r="BM745" s="1" t="s">
        <v>417</v>
      </c>
      <c r="BN745" s="12" t="s">
        <v>597</v>
      </c>
      <c r="BO745" s="6" t="s">
        <v>597</v>
      </c>
      <c r="BP745">
        <v>0</v>
      </c>
      <c r="BQ745" t="s">
        <v>598</v>
      </c>
      <c r="BR745">
        <v>0</v>
      </c>
      <c r="BS745">
        <v>0</v>
      </c>
      <c r="BT745">
        <v>0</v>
      </c>
      <c r="BU745">
        <v>0</v>
      </c>
      <c r="BV745" t="s">
        <v>417</v>
      </c>
      <c r="BW745" t="s">
        <v>417</v>
      </c>
      <c r="BX745" t="s">
        <v>416</v>
      </c>
      <c r="BY745" t="s">
        <v>417</v>
      </c>
      <c r="BZ745" t="s">
        <v>417</v>
      </c>
      <c r="CA745" t="s">
        <v>599</v>
      </c>
      <c r="CB745" t="s">
        <v>576</v>
      </c>
      <c r="CC745" t="s">
        <v>575</v>
      </c>
      <c r="CD745" t="s">
        <v>599</v>
      </c>
      <c r="CE745" t="s">
        <v>576</v>
      </c>
      <c r="CF745" t="s">
        <v>575</v>
      </c>
    </row>
    <row r="746" spans="1:84" x14ac:dyDescent="0.2">
      <c r="A746" t="s">
        <v>2162</v>
      </c>
      <c r="B746" t="s">
        <v>2162</v>
      </c>
      <c r="C746" t="s">
        <v>2162</v>
      </c>
      <c r="D746" t="s">
        <v>2163</v>
      </c>
      <c r="E746" s="1" t="s">
        <v>2163</v>
      </c>
      <c r="F746" s="1">
        <v>45260</v>
      </c>
      <c r="G746">
        <v>45001</v>
      </c>
      <c r="H746" s="1" t="s">
        <v>417</v>
      </c>
      <c r="I746" t="s">
        <v>417</v>
      </c>
      <c r="J746" t="s">
        <v>415</v>
      </c>
      <c r="K746" t="s">
        <v>591</v>
      </c>
      <c r="L746" t="s">
        <v>592</v>
      </c>
      <c r="M746" t="s">
        <v>593</v>
      </c>
      <c r="N746" t="s">
        <v>416</v>
      </c>
      <c r="O746" t="s">
        <v>601</v>
      </c>
      <c r="P746" t="s">
        <v>611</v>
      </c>
      <c r="Q746" t="s">
        <v>611</v>
      </c>
      <c r="R746" t="s">
        <v>532</v>
      </c>
      <c r="S746" t="s">
        <v>611</v>
      </c>
      <c r="T746" t="s">
        <v>417</v>
      </c>
      <c r="U746" t="s">
        <v>417</v>
      </c>
      <c r="V746" s="1" t="s">
        <v>417</v>
      </c>
      <c r="W746" s="1">
        <v>45022</v>
      </c>
      <c r="X746">
        <v>55980</v>
      </c>
      <c r="Y746">
        <v>360</v>
      </c>
      <c r="Z746" t="s">
        <v>417</v>
      </c>
      <c r="AA746" t="s">
        <v>604</v>
      </c>
      <c r="AB746" s="11" t="s">
        <v>532</v>
      </c>
      <c r="AC746" s="12">
        <v>551200</v>
      </c>
      <c r="AD746">
        <v>548504.06000000006</v>
      </c>
      <c r="AE746" t="s">
        <v>417</v>
      </c>
      <c r="AF746" s="2" t="s">
        <v>417</v>
      </c>
      <c r="AG746">
        <v>548504.06000000006</v>
      </c>
      <c r="AH746" t="s">
        <v>417</v>
      </c>
      <c r="AI746" t="s">
        <v>596</v>
      </c>
      <c r="AJ746" t="s">
        <v>417</v>
      </c>
      <c r="AK746" t="s">
        <v>533</v>
      </c>
      <c r="AL746" t="s">
        <v>533</v>
      </c>
      <c r="AM746" t="s">
        <v>533</v>
      </c>
      <c r="AN746" t="s">
        <v>417</v>
      </c>
      <c r="AO746" s="3" t="s">
        <v>417</v>
      </c>
      <c r="AP746" s="3" t="s">
        <v>419</v>
      </c>
      <c r="AQ746">
        <v>7.8399999999999997E-2</v>
      </c>
      <c r="AR746" t="s">
        <v>536</v>
      </c>
      <c r="AS746" s="3" t="s">
        <v>417</v>
      </c>
      <c r="AT746">
        <v>0</v>
      </c>
      <c r="AU746" t="s">
        <v>417</v>
      </c>
      <c r="AV746" t="s">
        <v>417</v>
      </c>
      <c r="AW746" t="s">
        <v>417</v>
      </c>
      <c r="AX746" t="s">
        <v>417</v>
      </c>
      <c r="AY746" t="s">
        <v>417</v>
      </c>
      <c r="AZ746" t="s">
        <v>417</v>
      </c>
      <c r="BA746" t="s">
        <v>417</v>
      </c>
      <c r="BB746" t="s">
        <v>417</v>
      </c>
      <c r="BC746" t="s">
        <v>417</v>
      </c>
      <c r="BD746" t="s">
        <v>417</v>
      </c>
      <c r="BE746" t="s">
        <v>417</v>
      </c>
      <c r="BF746" t="s">
        <v>612</v>
      </c>
      <c r="BG746" t="s">
        <v>417</v>
      </c>
      <c r="BH746" t="s">
        <v>417</v>
      </c>
      <c r="BI746" t="s">
        <v>417</v>
      </c>
      <c r="BJ746" t="s">
        <v>417</v>
      </c>
      <c r="BK746" t="s">
        <v>417</v>
      </c>
      <c r="BL746" t="s">
        <v>417</v>
      </c>
      <c r="BM746" s="1" t="s">
        <v>417</v>
      </c>
      <c r="BN746" s="12" t="s">
        <v>597</v>
      </c>
      <c r="BO746" s="6" t="s">
        <v>597</v>
      </c>
      <c r="BP746">
        <v>0</v>
      </c>
      <c r="BQ746" t="s">
        <v>598</v>
      </c>
      <c r="BR746">
        <v>0</v>
      </c>
      <c r="BS746">
        <v>0</v>
      </c>
      <c r="BT746">
        <v>0</v>
      </c>
      <c r="BU746">
        <v>0</v>
      </c>
      <c r="BV746" t="s">
        <v>417</v>
      </c>
      <c r="BW746" t="s">
        <v>417</v>
      </c>
      <c r="BX746" t="s">
        <v>415</v>
      </c>
      <c r="BY746" t="s">
        <v>417</v>
      </c>
      <c r="BZ746" t="s">
        <v>417</v>
      </c>
      <c r="CA746" t="s">
        <v>599</v>
      </c>
      <c r="CB746" t="s">
        <v>576</v>
      </c>
      <c r="CC746" t="s">
        <v>575</v>
      </c>
      <c r="CD746" t="s">
        <v>599</v>
      </c>
      <c r="CE746" t="s">
        <v>576</v>
      </c>
      <c r="CF746" t="s">
        <v>575</v>
      </c>
    </row>
    <row r="747" spans="1:84" x14ac:dyDescent="0.2">
      <c r="A747" t="s">
        <v>2164</v>
      </c>
      <c r="B747" t="s">
        <v>2164</v>
      </c>
      <c r="C747" t="s">
        <v>2164</v>
      </c>
      <c r="D747" t="s">
        <v>2165</v>
      </c>
      <c r="E747" s="1" t="s">
        <v>2165</v>
      </c>
      <c r="F747" s="1">
        <v>45260</v>
      </c>
      <c r="G747">
        <v>45001</v>
      </c>
      <c r="H747" s="1" t="s">
        <v>417</v>
      </c>
      <c r="I747" t="s">
        <v>417</v>
      </c>
      <c r="J747" t="s">
        <v>415</v>
      </c>
      <c r="K747" t="s">
        <v>591</v>
      </c>
      <c r="L747" t="s">
        <v>592</v>
      </c>
      <c r="M747" t="s">
        <v>593</v>
      </c>
      <c r="N747" t="s">
        <v>416</v>
      </c>
      <c r="O747" t="s">
        <v>601</v>
      </c>
      <c r="P747" t="s">
        <v>611</v>
      </c>
      <c r="Q747" t="s">
        <v>611</v>
      </c>
      <c r="R747" t="s">
        <v>532</v>
      </c>
      <c r="S747" t="s">
        <v>611</v>
      </c>
      <c r="T747" t="s">
        <v>417</v>
      </c>
      <c r="U747" t="s">
        <v>417</v>
      </c>
      <c r="V747" s="1" t="s">
        <v>417</v>
      </c>
      <c r="W747" s="1">
        <v>45029</v>
      </c>
      <c r="X747">
        <v>55987</v>
      </c>
      <c r="Y747">
        <v>360</v>
      </c>
      <c r="Z747" t="s">
        <v>417</v>
      </c>
      <c r="AA747" t="s">
        <v>602</v>
      </c>
      <c r="AB747" s="11" t="s">
        <v>532</v>
      </c>
      <c r="AC747" s="12">
        <v>600000</v>
      </c>
      <c r="AD747">
        <v>596722.15</v>
      </c>
      <c r="AE747" t="s">
        <v>417</v>
      </c>
      <c r="AF747" s="2" t="s">
        <v>417</v>
      </c>
      <c r="AG747">
        <v>596722.15</v>
      </c>
      <c r="AH747" t="s">
        <v>417</v>
      </c>
      <c r="AI747" t="s">
        <v>596</v>
      </c>
      <c r="AJ747" t="s">
        <v>417</v>
      </c>
      <c r="AK747" t="s">
        <v>533</v>
      </c>
      <c r="AL747" t="s">
        <v>533</v>
      </c>
      <c r="AM747" t="s">
        <v>533</v>
      </c>
      <c r="AN747" t="s">
        <v>417</v>
      </c>
      <c r="AO747" s="3" t="s">
        <v>417</v>
      </c>
      <c r="AP747" s="3" t="s">
        <v>419</v>
      </c>
      <c r="AQ747">
        <v>7.5800000000000006E-2</v>
      </c>
      <c r="AR747" t="s">
        <v>536</v>
      </c>
      <c r="AS747" s="3" t="s">
        <v>417</v>
      </c>
      <c r="AT747">
        <v>0</v>
      </c>
      <c r="AU747" t="s">
        <v>417</v>
      </c>
      <c r="AV747" t="s">
        <v>417</v>
      </c>
      <c r="AW747" t="s">
        <v>417</v>
      </c>
      <c r="AX747" t="s">
        <v>417</v>
      </c>
      <c r="AY747" t="s">
        <v>417</v>
      </c>
      <c r="AZ747" t="s">
        <v>417</v>
      </c>
      <c r="BA747" t="s">
        <v>417</v>
      </c>
      <c r="BB747" t="s">
        <v>417</v>
      </c>
      <c r="BC747" t="s">
        <v>417</v>
      </c>
      <c r="BD747" t="s">
        <v>417</v>
      </c>
      <c r="BE747" t="s">
        <v>417</v>
      </c>
      <c r="BF747" t="s">
        <v>612</v>
      </c>
      <c r="BG747" t="s">
        <v>417</v>
      </c>
      <c r="BH747" t="s">
        <v>417</v>
      </c>
      <c r="BI747" t="s">
        <v>417</v>
      </c>
      <c r="BJ747" t="s">
        <v>417</v>
      </c>
      <c r="BK747" t="s">
        <v>417</v>
      </c>
      <c r="BL747" t="s">
        <v>417</v>
      </c>
      <c r="BM747" s="1" t="s">
        <v>417</v>
      </c>
      <c r="BN747" s="12" t="s">
        <v>597</v>
      </c>
      <c r="BO747" s="6" t="s">
        <v>597</v>
      </c>
      <c r="BP747">
        <v>0</v>
      </c>
      <c r="BQ747" t="s">
        <v>598</v>
      </c>
      <c r="BR747">
        <v>0</v>
      </c>
      <c r="BS747">
        <v>0</v>
      </c>
      <c r="BT747">
        <v>0</v>
      </c>
      <c r="BU747">
        <v>0</v>
      </c>
      <c r="BV747" t="s">
        <v>417</v>
      </c>
      <c r="BW747" t="s">
        <v>417</v>
      </c>
      <c r="BX747" t="s">
        <v>416</v>
      </c>
      <c r="BY747" t="s">
        <v>417</v>
      </c>
      <c r="BZ747" t="s">
        <v>417</v>
      </c>
      <c r="CA747" t="s">
        <v>599</v>
      </c>
      <c r="CB747" t="s">
        <v>576</v>
      </c>
      <c r="CC747" t="s">
        <v>575</v>
      </c>
      <c r="CD747" t="s">
        <v>599</v>
      </c>
      <c r="CE747" t="s">
        <v>576</v>
      </c>
      <c r="CF747" t="s">
        <v>575</v>
      </c>
    </row>
    <row r="748" spans="1:84" x14ac:dyDescent="0.2">
      <c r="A748" t="s">
        <v>2166</v>
      </c>
      <c r="B748" t="s">
        <v>2166</v>
      </c>
      <c r="C748" t="s">
        <v>2166</v>
      </c>
      <c r="D748" t="s">
        <v>2167</v>
      </c>
      <c r="E748" s="1" t="s">
        <v>2167</v>
      </c>
      <c r="F748" s="1">
        <v>45260</v>
      </c>
      <c r="G748">
        <v>45001</v>
      </c>
      <c r="H748" s="1" t="s">
        <v>417</v>
      </c>
      <c r="I748" t="s">
        <v>417</v>
      </c>
      <c r="J748" t="s">
        <v>415</v>
      </c>
      <c r="K748" t="s">
        <v>591</v>
      </c>
      <c r="L748" t="s">
        <v>592</v>
      </c>
      <c r="M748" t="s">
        <v>593</v>
      </c>
      <c r="N748" t="s">
        <v>416</v>
      </c>
      <c r="O748" t="s">
        <v>601</v>
      </c>
      <c r="P748" t="s">
        <v>611</v>
      </c>
      <c r="Q748" t="s">
        <v>611</v>
      </c>
      <c r="R748" t="s">
        <v>532</v>
      </c>
      <c r="S748" t="s">
        <v>611</v>
      </c>
      <c r="T748" t="s">
        <v>417</v>
      </c>
      <c r="U748" t="s">
        <v>417</v>
      </c>
      <c r="V748" s="1" t="s">
        <v>417</v>
      </c>
      <c r="W748" s="1">
        <v>45068</v>
      </c>
      <c r="X748">
        <v>56005</v>
      </c>
      <c r="Y748">
        <v>360</v>
      </c>
      <c r="Z748" t="s">
        <v>417</v>
      </c>
      <c r="AA748" t="s">
        <v>604</v>
      </c>
      <c r="AB748" s="11" t="s">
        <v>532</v>
      </c>
      <c r="AC748" s="12">
        <v>896000</v>
      </c>
      <c r="AD748">
        <v>896000</v>
      </c>
      <c r="AE748" t="s">
        <v>417</v>
      </c>
      <c r="AF748" s="2" t="s">
        <v>417</v>
      </c>
      <c r="AG748">
        <v>896000</v>
      </c>
      <c r="AH748" t="s">
        <v>417</v>
      </c>
      <c r="AI748" t="s">
        <v>596</v>
      </c>
      <c r="AJ748" t="s">
        <v>417</v>
      </c>
      <c r="AK748" t="s">
        <v>533</v>
      </c>
      <c r="AL748" t="s">
        <v>533</v>
      </c>
      <c r="AM748" t="s">
        <v>533</v>
      </c>
      <c r="AN748" t="s">
        <v>417</v>
      </c>
      <c r="AO748" s="3" t="s">
        <v>417</v>
      </c>
      <c r="AP748" s="3" t="s">
        <v>419</v>
      </c>
      <c r="AQ748">
        <v>8.1299999999999997E-2</v>
      </c>
      <c r="AR748" t="s">
        <v>536</v>
      </c>
      <c r="AS748" s="3" t="s">
        <v>417</v>
      </c>
      <c r="AT748">
        <v>0</v>
      </c>
      <c r="AU748" t="s">
        <v>417</v>
      </c>
      <c r="AV748" t="s">
        <v>417</v>
      </c>
      <c r="AW748" t="s">
        <v>417</v>
      </c>
      <c r="AX748" t="s">
        <v>417</v>
      </c>
      <c r="AY748" t="s">
        <v>417</v>
      </c>
      <c r="AZ748" t="s">
        <v>417</v>
      </c>
      <c r="BA748" t="s">
        <v>417</v>
      </c>
      <c r="BB748" t="s">
        <v>417</v>
      </c>
      <c r="BC748" t="s">
        <v>417</v>
      </c>
      <c r="BD748" t="s">
        <v>417</v>
      </c>
      <c r="BE748" t="s">
        <v>417</v>
      </c>
      <c r="BF748" t="s">
        <v>612</v>
      </c>
      <c r="BG748" t="s">
        <v>417</v>
      </c>
      <c r="BH748" t="s">
        <v>417</v>
      </c>
      <c r="BI748" t="s">
        <v>417</v>
      </c>
      <c r="BJ748" t="s">
        <v>417</v>
      </c>
      <c r="BK748" t="s">
        <v>417</v>
      </c>
      <c r="BL748" t="s">
        <v>417</v>
      </c>
      <c r="BM748" s="1" t="s">
        <v>417</v>
      </c>
      <c r="BN748" s="12" t="s">
        <v>597</v>
      </c>
      <c r="BO748" s="6" t="s">
        <v>597</v>
      </c>
      <c r="BP748">
        <v>0</v>
      </c>
      <c r="BQ748" t="s">
        <v>598</v>
      </c>
      <c r="BR748">
        <v>0</v>
      </c>
      <c r="BS748">
        <v>0</v>
      </c>
      <c r="BT748">
        <v>0</v>
      </c>
      <c r="BU748">
        <v>0</v>
      </c>
      <c r="BV748" t="s">
        <v>417</v>
      </c>
      <c r="BW748" t="s">
        <v>417</v>
      </c>
      <c r="BX748" t="s">
        <v>416</v>
      </c>
      <c r="BY748" t="s">
        <v>417</v>
      </c>
      <c r="BZ748" t="s">
        <v>417</v>
      </c>
      <c r="CA748" t="s">
        <v>599</v>
      </c>
      <c r="CB748" t="s">
        <v>576</v>
      </c>
      <c r="CC748" t="s">
        <v>575</v>
      </c>
      <c r="CD748" t="s">
        <v>599</v>
      </c>
      <c r="CE748" t="s">
        <v>576</v>
      </c>
      <c r="CF748" t="s">
        <v>575</v>
      </c>
    </row>
    <row r="749" spans="1:84" x14ac:dyDescent="0.2">
      <c r="A749" t="s">
        <v>2168</v>
      </c>
      <c r="B749" t="s">
        <v>2168</v>
      </c>
      <c r="C749" t="s">
        <v>2168</v>
      </c>
      <c r="D749" t="s">
        <v>2169</v>
      </c>
      <c r="E749" s="1" t="s">
        <v>2169</v>
      </c>
      <c r="F749" s="1">
        <v>45260</v>
      </c>
      <c r="G749">
        <v>45001</v>
      </c>
      <c r="H749" s="1" t="s">
        <v>417</v>
      </c>
      <c r="I749" t="s">
        <v>417</v>
      </c>
      <c r="J749" t="s">
        <v>415</v>
      </c>
      <c r="K749" t="s">
        <v>591</v>
      </c>
      <c r="L749" t="s">
        <v>592</v>
      </c>
      <c r="M749" t="s">
        <v>593</v>
      </c>
      <c r="N749" t="s">
        <v>416</v>
      </c>
      <c r="O749" t="s">
        <v>594</v>
      </c>
      <c r="P749" t="s">
        <v>611</v>
      </c>
      <c r="Q749" t="s">
        <v>611</v>
      </c>
      <c r="R749" t="s">
        <v>532</v>
      </c>
      <c r="S749" t="s">
        <v>611</v>
      </c>
      <c r="T749" t="s">
        <v>417</v>
      </c>
      <c r="U749" t="s">
        <v>417</v>
      </c>
      <c r="V749" s="1" t="s">
        <v>417</v>
      </c>
      <c r="W749" s="1">
        <v>45022</v>
      </c>
      <c r="X749">
        <v>55980</v>
      </c>
      <c r="Y749">
        <v>360</v>
      </c>
      <c r="Z749" t="s">
        <v>417</v>
      </c>
      <c r="AA749" t="s">
        <v>595</v>
      </c>
      <c r="AB749" s="11" t="s">
        <v>532</v>
      </c>
      <c r="AC749" s="12">
        <v>700000</v>
      </c>
      <c r="AD749">
        <v>700000</v>
      </c>
      <c r="AE749" t="s">
        <v>417</v>
      </c>
      <c r="AF749" s="2" t="s">
        <v>417</v>
      </c>
      <c r="AG749">
        <v>700000</v>
      </c>
      <c r="AH749" t="s">
        <v>417</v>
      </c>
      <c r="AI749" t="s">
        <v>596</v>
      </c>
      <c r="AJ749" t="s">
        <v>417</v>
      </c>
      <c r="AK749" t="s">
        <v>533</v>
      </c>
      <c r="AL749" t="s">
        <v>533</v>
      </c>
      <c r="AM749" t="s">
        <v>533</v>
      </c>
      <c r="AN749" t="s">
        <v>417</v>
      </c>
      <c r="AO749" s="3" t="s">
        <v>417</v>
      </c>
      <c r="AP749" s="3" t="s">
        <v>419</v>
      </c>
      <c r="AQ749">
        <v>7.6300000000000007E-2</v>
      </c>
      <c r="AR749" t="s">
        <v>536</v>
      </c>
      <c r="AS749" s="3" t="s">
        <v>417</v>
      </c>
      <c r="AT749">
        <v>0</v>
      </c>
      <c r="AU749" t="s">
        <v>417</v>
      </c>
      <c r="AV749" t="s">
        <v>417</v>
      </c>
      <c r="AW749" t="s">
        <v>417</v>
      </c>
      <c r="AX749" t="s">
        <v>417</v>
      </c>
      <c r="AY749" t="s">
        <v>417</v>
      </c>
      <c r="AZ749" t="s">
        <v>417</v>
      </c>
      <c r="BA749" t="s">
        <v>417</v>
      </c>
      <c r="BB749" t="s">
        <v>417</v>
      </c>
      <c r="BC749" t="s">
        <v>417</v>
      </c>
      <c r="BD749" t="s">
        <v>417</v>
      </c>
      <c r="BE749" t="s">
        <v>417</v>
      </c>
      <c r="BF749" t="s">
        <v>612</v>
      </c>
      <c r="BG749" t="s">
        <v>417</v>
      </c>
      <c r="BH749" t="s">
        <v>417</v>
      </c>
      <c r="BI749" t="s">
        <v>417</v>
      </c>
      <c r="BJ749" t="s">
        <v>417</v>
      </c>
      <c r="BK749" t="s">
        <v>417</v>
      </c>
      <c r="BL749" t="s">
        <v>417</v>
      </c>
      <c r="BM749" s="1" t="s">
        <v>417</v>
      </c>
      <c r="BN749" s="12" t="s">
        <v>597</v>
      </c>
      <c r="BO749" s="6" t="s">
        <v>597</v>
      </c>
      <c r="BP749">
        <v>0</v>
      </c>
      <c r="BQ749" t="s">
        <v>598</v>
      </c>
      <c r="BR749">
        <v>0</v>
      </c>
      <c r="BS749">
        <v>0</v>
      </c>
      <c r="BT749">
        <v>0</v>
      </c>
      <c r="BU749">
        <v>0</v>
      </c>
      <c r="BV749" t="s">
        <v>417</v>
      </c>
      <c r="BW749" t="s">
        <v>417</v>
      </c>
      <c r="BX749" t="s">
        <v>416</v>
      </c>
      <c r="BY749" t="s">
        <v>417</v>
      </c>
      <c r="BZ749" t="s">
        <v>417</v>
      </c>
      <c r="CA749" t="s">
        <v>599</v>
      </c>
      <c r="CB749" t="s">
        <v>576</v>
      </c>
      <c r="CC749" t="s">
        <v>575</v>
      </c>
      <c r="CD749" t="s">
        <v>599</v>
      </c>
      <c r="CE749" t="s">
        <v>576</v>
      </c>
      <c r="CF749" t="s">
        <v>575</v>
      </c>
    </row>
    <row r="750" spans="1:84" x14ac:dyDescent="0.2">
      <c r="A750" t="s">
        <v>2170</v>
      </c>
      <c r="B750" t="s">
        <v>2170</v>
      </c>
      <c r="C750" t="s">
        <v>2170</v>
      </c>
      <c r="D750" t="s">
        <v>2171</v>
      </c>
      <c r="E750" s="1" t="s">
        <v>2171</v>
      </c>
      <c r="F750" s="1">
        <v>45260</v>
      </c>
      <c r="G750">
        <v>45001</v>
      </c>
      <c r="H750" s="1" t="s">
        <v>417</v>
      </c>
      <c r="I750" t="s">
        <v>417</v>
      </c>
      <c r="J750" t="s">
        <v>415</v>
      </c>
      <c r="K750" t="s">
        <v>591</v>
      </c>
      <c r="L750" t="s">
        <v>592</v>
      </c>
      <c r="M750" t="s">
        <v>593</v>
      </c>
      <c r="N750" t="s">
        <v>416</v>
      </c>
      <c r="O750" t="s">
        <v>601</v>
      </c>
      <c r="P750" t="s">
        <v>611</v>
      </c>
      <c r="Q750" t="s">
        <v>611</v>
      </c>
      <c r="R750" t="s">
        <v>532</v>
      </c>
      <c r="S750" t="s">
        <v>611</v>
      </c>
      <c r="T750" t="s">
        <v>417</v>
      </c>
      <c r="U750" t="s">
        <v>417</v>
      </c>
      <c r="V750" s="1" t="s">
        <v>417</v>
      </c>
      <c r="W750" s="1">
        <v>45029</v>
      </c>
      <c r="X750">
        <v>55987</v>
      </c>
      <c r="Y750">
        <v>360</v>
      </c>
      <c r="Z750" t="s">
        <v>417</v>
      </c>
      <c r="AA750" t="s">
        <v>604</v>
      </c>
      <c r="AB750" s="11" t="s">
        <v>532</v>
      </c>
      <c r="AC750" s="12">
        <v>580000</v>
      </c>
      <c r="AD750">
        <v>572896.32999999996</v>
      </c>
      <c r="AE750" t="s">
        <v>417</v>
      </c>
      <c r="AF750" s="2" t="s">
        <v>417</v>
      </c>
      <c r="AG750">
        <v>576933.35</v>
      </c>
      <c r="AH750" t="s">
        <v>417</v>
      </c>
      <c r="AI750" t="s">
        <v>596</v>
      </c>
      <c r="AJ750" t="s">
        <v>417</v>
      </c>
      <c r="AK750" t="s">
        <v>533</v>
      </c>
      <c r="AL750" t="s">
        <v>533</v>
      </c>
      <c r="AM750" t="s">
        <v>533</v>
      </c>
      <c r="AN750" t="s">
        <v>417</v>
      </c>
      <c r="AO750" s="3" t="s">
        <v>417</v>
      </c>
      <c r="AP750" s="3" t="s">
        <v>419</v>
      </c>
      <c r="AQ750">
        <v>7.8299999999999995E-2</v>
      </c>
      <c r="AR750" t="s">
        <v>536</v>
      </c>
      <c r="AS750" s="3" t="s">
        <v>417</v>
      </c>
      <c r="AT750">
        <v>0</v>
      </c>
      <c r="AU750" t="s">
        <v>417</v>
      </c>
      <c r="AV750" t="s">
        <v>417</v>
      </c>
      <c r="AW750" t="s">
        <v>417</v>
      </c>
      <c r="AX750" t="s">
        <v>417</v>
      </c>
      <c r="AY750" t="s">
        <v>417</v>
      </c>
      <c r="AZ750" t="s">
        <v>417</v>
      </c>
      <c r="BA750" t="s">
        <v>417</v>
      </c>
      <c r="BB750" t="s">
        <v>417</v>
      </c>
      <c r="BC750" t="s">
        <v>417</v>
      </c>
      <c r="BD750" t="s">
        <v>417</v>
      </c>
      <c r="BE750" t="s">
        <v>417</v>
      </c>
      <c r="BF750" t="s">
        <v>612</v>
      </c>
      <c r="BG750" t="s">
        <v>417</v>
      </c>
      <c r="BH750" t="s">
        <v>417</v>
      </c>
      <c r="BI750" t="s">
        <v>417</v>
      </c>
      <c r="BJ750" t="s">
        <v>417</v>
      </c>
      <c r="BK750" t="s">
        <v>417</v>
      </c>
      <c r="BL750" t="s">
        <v>417</v>
      </c>
      <c r="BM750" s="1" t="s">
        <v>417</v>
      </c>
      <c r="BN750" s="12" t="s">
        <v>597</v>
      </c>
      <c r="BO750" s="6" t="s">
        <v>597</v>
      </c>
      <c r="BP750">
        <v>0</v>
      </c>
      <c r="BQ750" t="s">
        <v>598</v>
      </c>
      <c r="BR750">
        <v>0</v>
      </c>
      <c r="BS750">
        <v>0</v>
      </c>
      <c r="BT750">
        <v>0</v>
      </c>
      <c r="BU750">
        <v>0</v>
      </c>
      <c r="BV750" t="s">
        <v>417</v>
      </c>
      <c r="BW750" t="s">
        <v>417</v>
      </c>
      <c r="BX750" t="s">
        <v>416</v>
      </c>
      <c r="BY750" t="s">
        <v>417</v>
      </c>
      <c r="BZ750" t="s">
        <v>417</v>
      </c>
      <c r="CA750" t="s">
        <v>599</v>
      </c>
      <c r="CB750" t="s">
        <v>576</v>
      </c>
      <c r="CC750" t="s">
        <v>575</v>
      </c>
      <c r="CD750" t="s">
        <v>599</v>
      </c>
      <c r="CE750" t="s">
        <v>576</v>
      </c>
      <c r="CF750" t="s">
        <v>575</v>
      </c>
    </row>
    <row r="751" spans="1:84" x14ac:dyDescent="0.2">
      <c r="A751" t="s">
        <v>2172</v>
      </c>
      <c r="B751" t="s">
        <v>2172</v>
      </c>
      <c r="C751" t="s">
        <v>2172</v>
      </c>
      <c r="D751" t="s">
        <v>2173</v>
      </c>
      <c r="E751" s="1" t="s">
        <v>2173</v>
      </c>
      <c r="F751" s="1">
        <v>45260</v>
      </c>
      <c r="G751">
        <v>45001</v>
      </c>
      <c r="H751" s="1" t="s">
        <v>417</v>
      </c>
      <c r="I751" t="s">
        <v>417</v>
      </c>
      <c r="J751" t="s">
        <v>415</v>
      </c>
      <c r="K751" t="s">
        <v>591</v>
      </c>
      <c r="L751" t="s">
        <v>592</v>
      </c>
      <c r="M751" t="s">
        <v>593</v>
      </c>
      <c r="N751" t="s">
        <v>416</v>
      </c>
      <c r="O751" t="s">
        <v>594</v>
      </c>
      <c r="P751" t="s">
        <v>611</v>
      </c>
      <c r="Q751" t="s">
        <v>611</v>
      </c>
      <c r="R751" t="s">
        <v>532</v>
      </c>
      <c r="S751" t="s">
        <v>611</v>
      </c>
      <c r="T751" t="s">
        <v>417</v>
      </c>
      <c r="U751" t="s">
        <v>417</v>
      </c>
      <c r="V751" s="1" t="s">
        <v>417</v>
      </c>
      <c r="W751" s="1">
        <v>45064</v>
      </c>
      <c r="X751">
        <v>56022</v>
      </c>
      <c r="Y751">
        <v>360</v>
      </c>
      <c r="Z751" t="s">
        <v>417</v>
      </c>
      <c r="AA751" t="s">
        <v>602</v>
      </c>
      <c r="AB751" s="11" t="s">
        <v>532</v>
      </c>
      <c r="AC751" s="12">
        <v>412500</v>
      </c>
      <c r="AD751">
        <v>410799.23</v>
      </c>
      <c r="AE751" t="s">
        <v>417</v>
      </c>
      <c r="AF751" s="2" t="s">
        <v>417</v>
      </c>
      <c r="AG751">
        <v>410799.23</v>
      </c>
      <c r="AH751" t="s">
        <v>417</v>
      </c>
      <c r="AI751" t="s">
        <v>596</v>
      </c>
      <c r="AJ751" t="s">
        <v>417</v>
      </c>
      <c r="AK751" t="s">
        <v>533</v>
      </c>
      <c r="AL751" t="s">
        <v>533</v>
      </c>
      <c r="AM751" t="s">
        <v>533</v>
      </c>
      <c r="AN751" t="s">
        <v>417</v>
      </c>
      <c r="AO751" s="3" t="s">
        <v>417</v>
      </c>
      <c r="AP751" s="3" t="s">
        <v>419</v>
      </c>
      <c r="AQ751">
        <v>7.8799999999999995E-2</v>
      </c>
      <c r="AR751" t="s">
        <v>536</v>
      </c>
      <c r="AS751" s="3" t="s">
        <v>417</v>
      </c>
      <c r="AT751">
        <v>0</v>
      </c>
      <c r="AU751" t="s">
        <v>417</v>
      </c>
      <c r="AV751" t="s">
        <v>417</v>
      </c>
      <c r="AW751" t="s">
        <v>417</v>
      </c>
      <c r="AX751" t="s">
        <v>417</v>
      </c>
      <c r="AY751" t="s">
        <v>417</v>
      </c>
      <c r="AZ751" t="s">
        <v>417</v>
      </c>
      <c r="BA751" t="s">
        <v>417</v>
      </c>
      <c r="BB751" t="s">
        <v>417</v>
      </c>
      <c r="BC751" t="s">
        <v>417</v>
      </c>
      <c r="BD751" t="s">
        <v>417</v>
      </c>
      <c r="BE751" t="s">
        <v>417</v>
      </c>
      <c r="BF751" t="s">
        <v>612</v>
      </c>
      <c r="BG751" t="s">
        <v>417</v>
      </c>
      <c r="BH751" t="s">
        <v>417</v>
      </c>
      <c r="BI751" t="s">
        <v>417</v>
      </c>
      <c r="BJ751" t="s">
        <v>417</v>
      </c>
      <c r="BK751" t="s">
        <v>417</v>
      </c>
      <c r="BL751" t="s">
        <v>417</v>
      </c>
      <c r="BM751" s="1" t="s">
        <v>417</v>
      </c>
      <c r="BN751" s="12" t="s">
        <v>597</v>
      </c>
      <c r="BO751" s="6" t="s">
        <v>597</v>
      </c>
      <c r="BP751">
        <v>0</v>
      </c>
      <c r="BQ751" t="s">
        <v>598</v>
      </c>
      <c r="BR751">
        <v>0</v>
      </c>
      <c r="BS751">
        <v>0</v>
      </c>
      <c r="BT751">
        <v>0</v>
      </c>
      <c r="BU751">
        <v>0</v>
      </c>
      <c r="BV751" t="s">
        <v>417</v>
      </c>
      <c r="BW751" t="s">
        <v>417</v>
      </c>
      <c r="BX751" t="s">
        <v>416</v>
      </c>
      <c r="BY751" t="s">
        <v>417</v>
      </c>
      <c r="BZ751" t="s">
        <v>417</v>
      </c>
      <c r="CA751" t="s">
        <v>599</v>
      </c>
      <c r="CB751" t="s">
        <v>576</v>
      </c>
      <c r="CC751" t="s">
        <v>575</v>
      </c>
      <c r="CD751" t="s">
        <v>599</v>
      </c>
      <c r="CE751" t="s">
        <v>576</v>
      </c>
      <c r="CF751" t="s">
        <v>575</v>
      </c>
    </row>
    <row r="752" spans="1:84" x14ac:dyDescent="0.2">
      <c r="A752" t="s">
        <v>2174</v>
      </c>
      <c r="B752" t="s">
        <v>2174</v>
      </c>
      <c r="C752" t="s">
        <v>2174</v>
      </c>
      <c r="D752" t="s">
        <v>2175</v>
      </c>
      <c r="E752" s="1" t="s">
        <v>2175</v>
      </c>
      <c r="F752" s="1">
        <v>45260</v>
      </c>
      <c r="G752">
        <v>45001</v>
      </c>
      <c r="H752" s="1" t="s">
        <v>417</v>
      </c>
      <c r="I752" t="s">
        <v>417</v>
      </c>
      <c r="J752" t="s">
        <v>415</v>
      </c>
      <c r="K752" t="s">
        <v>591</v>
      </c>
      <c r="L752" t="s">
        <v>592</v>
      </c>
      <c r="M752" t="s">
        <v>603</v>
      </c>
      <c r="N752" t="s">
        <v>416</v>
      </c>
      <c r="O752" t="s">
        <v>601</v>
      </c>
      <c r="P752" t="s">
        <v>611</v>
      </c>
      <c r="Q752" t="s">
        <v>611</v>
      </c>
      <c r="R752" t="s">
        <v>532</v>
      </c>
      <c r="S752" t="s">
        <v>611</v>
      </c>
      <c r="T752" t="s">
        <v>417</v>
      </c>
      <c r="U752" t="s">
        <v>417</v>
      </c>
      <c r="V752" s="1" t="s">
        <v>417</v>
      </c>
      <c r="W752" s="1">
        <v>45100</v>
      </c>
      <c r="X752">
        <v>56058</v>
      </c>
      <c r="Y752">
        <v>360</v>
      </c>
      <c r="Z752" t="s">
        <v>417</v>
      </c>
      <c r="AA752" t="s">
        <v>604</v>
      </c>
      <c r="AB752" s="11" t="s">
        <v>532</v>
      </c>
      <c r="AC752" s="12">
        <v>405000</v>
      </c>
      <c r="AD752">
        <v>403600.92</v>
      </c>
      <c r="AE752" t="s">
        <v>417</v>
      </c>
      <c r="AF752" s="2" t="s">
        <v>417</v>
      </c>
      <c r="AG752">
        <v>403600.92</v>
      </c>
      <c r="AH752" t="s">
        <v>417</v>
      </c>
      <c r="AI752" t="s">
        <v>596</v>
      </c>
      <c r="AJ752" t="s">
        <v>417</v>
      </c>
      <c r="AK752" t="s">
        <v>533</v>
      </c>
      <c r="AL752" t="s">
        <v>533</v>
      </c>
      <c r="AM752" t="s">
        <v>533</v>
      </c>
      <c r="AN752" t="s">
        <v>417</v>
      </c>
      <c r="AO752" s="3" t="s">
        <v>417</v>
      </c>
      <c r="AP752" s="3" t="s">
        <v>419</v>
      </c>
      <c r="AQ752">
        <v>7.8399999999999997E-2</v>
      </c>
      <c r="AR752" t="s">
        <v>536</v>
      </c>
      <c r="AS752" s="3" t="s">
        <v>417</v>
      </c>
      <c r="AT752">
        <v>0</v>
      </c>
      <c r="AU752" t="s">
        <v>417</v>
      </c>
      <c r="AV752" t="s">
        <v>417</v>
      </c>
      <c r="AW752" t="s">
        <v>417</v>
      </c>
      <c r="AX752" t="s">
        <v>417</v>
      </c>
      <c r="AY752" t="s">
        <v>417</v>
      </c>
      <c r="AZ752" t="s">
        <v>417</v>
      </c>
      <c r="BA752" t="s">
        <v>417</v>
      </c>
      <c r="BB752" t="s">
        <v>417</v>
      </c>
      <c r="BC752" t="s">
        <v>417</v>
      </c>
      <c r="BD752" t="s">
        <v>417</v>
      </c>
      <c r="BE752" t="s">
        <v>417</v>
      </c>
      <c r="BF752" t="s">
        <v>612</v>
      </c>
      <c r="BG752" t="s">
        <v>417</v>
      </c>
      <c r="BH752" t="s">
        <v>417</v>
      </c>
      <c r="BI752" t="s">
        <v>417</v>
      </c>
      <c r="BJ752" t="s">
        <v>417</v>
      </c>
      <c r="BK752" t="s">
        <v>417</v>
      </c>
      <c r="BL752" t="s">
        <v>417</v>
      </c>
      <c r="BM752" s="1" t="s">
        <v>417</v>
      </c>
      <c r="BN752" s="12" t="s">
        <v>597</v>
      </c>
      <c r="BO752" s="6" t="s">
        <v>597</v>
      </c>
      <c r="BP752">
        <v>0</v>
      </c>
      <c r="BQ752" t="s">
        <v>598</v>
      </c>
      <c r="BR752">
        <v>0</v>
      </c>
      <c r="BS752">
        <v>0</v>
      </c>
      <c r="BT752">
        <v>0</v>
      </c>
      <c r="BU752">
        <v>0</v>
      </c>
      <c r="BV752" t="s">
        <v>417</v>
      </c>
      <c r="BW752" t="s">
        <v>417</v>
      </c>
      <c r="BX752" t="s">
        <v>415</v>
      </c>
      <c r="BY752" t="s">
        <v>417</v>
      </c>
      <c r="BZ752" t="s">
        <v>417</v>
      </c>
      <c r="CA752" t="s">
        <v>599</v>
      </c>
      <c r="CB752" t="s">
        <v>576</v>
      </c>
      <c r="CC752" t="s">
        <v>575</v>
      </c>
      <c r="CD752" t="s">
        <v>599</v>
      </c>
      <c r="CE752" t="s">
        <v>576</v>
      </c>
      <c r="CF752" t="s">
        <v>575</v>
      </c>
    </row>
    <row r="753" spans="1:84" x14ac:dyDescent="0.2">
      <c r="A753" t="s">
        <v>2176</v>
      </c>
      <c r="B753" t="s">
        <v>2176</v>
      </c>
      <c r="C753" t="s">
        <v>2176</v>
      </c>
      <c r="D753" t="s">
        <v>2177</v>
      </c>
      <c r="E753" s="1" t="s">
        <v>2177</v>
      </c>
      <c r="F753" s="1">
        <v>45260</v>
      </c>
      <c r="G753">
        <v>45001</v>
      </c>
      <c r="H753" s="1" t="s">
        <v>417</v>
      </c>
      <c r="I753" t="s">
        <v>417</v>
      </c>
      <c r="J753" t="s">
        <v>415</v>
      </c>
      <c r="K753" t="s">
        <v>591</v>
      </c>
      <c r="L753" t="s">
        <v>592</v>
      </c>
      <c r="M753" t="s">
        <v>593</v>
      </c>
      <c r="N753" t="s">
        <v>416</v>
      </c>
      <c r="O753" t="s">
        <v>601</v>
      </c>
      <c r="P753" t="s">
        <v>611</v>
      </c>
      <c r="Q753" t="s">
        <v>611</v>
      </c>
      <c r="R753" t="s">
        <v>532</v>
      </c>
      <c r="S753" t="s">
        <v>611</v>
      </c>
      <c r="T753" t="s">
        <v>417</v>
      </c>
      <c r="U753" t="s">
        <v>417</v>
      </c>
      <c r="V753" s="1" t="s">
        <v>417</v>
      </c>
      <c r="W753" s="1">
        <v>45055</v>
      </c>
      <c r="X753">
        <v>56013</v>
      </c>
      <c r="Y753">
        <v>360</v>
      </c>
      <c r="Z753" t="s">
        <v>417</v>
      </c>
      <c r="AA753" t="s">
        <v>604</v>
      </c>
      <c r="AB753" s="11" t="s">
        <v>532</v>
      </c>
      <c r="AC753" s="12">
        <v>350000</v>
      </c>
      <c r="AD753">
        <v>348604.46</v>
      </c>
      <c r="AE753" t="s">
        <v>417</v>
      </c>
      <c r="AF753" s="2" t="s">
        <v>417</v>
      </c>
      <c r="AG753">
        <v>348604.46</v>
      </c>
      <c r="AH753" t="s">
        <v>417</v>
      </c>
      <c r="AI753" t="s">
        <v>596</v>
      </c>
      <c r="AJ753" t="s">
        <v>417</v>
      </c>
      <c r="AK753" t="s">
        <v>533</v>
      </c>
      <c r="AL753" t="s">
        <v>533</v>
      </c>
      <c r="AM753" t="s">
        <v>533</v>
      </c>
      <c r="AN753" t="s">
        <v>417</v>
      </c>
      <c r="AO753" s="3" t="s">
        <v>417</v>
      </c>
      <c r="AP753" s="3" t="s">
        <v>419</v>
      </c>
      <c r="AQ753">
        <v>7.7299999999999994E-2</v>
      </c>
      <c r="AR753" t="s">
        <v>536</v>
      </c>
      <c r="AS753" s="3" t="s">
        <v>417</v>
      </c>
      <c r="AT753">
        <v>0</v>
      </c>
      <c r="AU753" t="s">
        <v>417</v>
      </c>
      <c r="AV753" t="s">
        <v>417</v>
      </c>
      <c r="AW753" t="s">
        <v>417</v>
      </c>
      <c r="AX753" t="s">
        <v>417</v>
      </c>
      <c r="AY753" t="s">
        <v>417</v>
      </c>
      <c r="AZ753" t="s">
        <v>417</v>
      </c>
      <c r="BA753" t="s">
        <v>417</v>
      </c>
      <c r="BB753" t="s">
        <v>417</v>
      </c>
      <c r="BC753" t="s">
        <v>417</v>
      </c>
      <c r="BD753" t="s">
        <v>417</v>
      </c>
      <c r="BE753" t="s">
        <v>417</v>
      </c>
      <c r="BF753" t="s">
        <v>612</v>
      </c>
      <c r="BG753" t="s">
        <v>417</v>
      </c>
      <c r="BH753" t="s">
        <v>417</v>
      </c>
      <c r="BI753" t="s">
        <v>417</v>
      </c>
      <c r="BJ753" t="s">
        <v>417</v>
      </c>
      <c r="BK753" t="s">
        <v>417</v>
      </c>
      <c r="BL753" t="s">
        <v>417</v>
      </c>
      <c r="BM753" s="1" t="s">
        <v>417</v>
      </c>
      <c r="BN753" s="12" t="s">
        <v>597</v>
      </c>
      <c r="BO753" s="6" t="s">
        <v>597</v>
      </c>
      <c r="BP753">
        <v>0</v>
      </c>
      <c r="BQ753" t="s">
        <v>598</v>
      </c>
      <c r="BR753">
        <v>0</v>
      </c>
      <c r="BS753">
        <v>0</v>
      </c>
      <c r="BT753">
        <v>0</v>
      </c>
      <c r="BU753">
        <v>0</v>
      </c>
      <c r="BV753" t="s">
        <v>417</v>
      </c>
      <c r="BW753" t="s">
        <v>417</v>
      </c>
      <c r="BX753" t="s">
        <v>416</v>
      </c>
      <c r="BY753" t="s">
        <v>417</v>
      </c>
      <c r="BZ753" t="s">
        <v>417</v>
      </c>
      <c r="CA753" t="s">
        <v>599</v>
      </c>
      <c r="CB753" t="s">
        <v>576</v>
      </c>
      <c r="CC753" t="s">
        <v>575</v>
      </c>
      <c r="CD753" t="s">
        <v>599</v>
      </c>
      <c r="CE753" t="s">
        <v>576</v>
      </c>
      <c r="CF753" t="s">
        <v>575</v>
      </c>
    </row>
    <row r="754" spans="1:84" x14ac:dyDescent="0.2">
      <c r="A754" t="s">
        <v>2178</v>
      </c>
      <c r="B754" t="s">
        <v>2178</v>
      </c>
      <c r="C754" t="s">
        <v>2178</v>
      </c>
      <c r="D754" t="s">
        <v>2179</v>
      </c>
      <c r="E754" s="1" t="s">
        <v>2179</v>
      </c>
      <c r="F754" s="1">
        <v>45260</v>
      </c>
      <c r="G754">
        <v>45001</v>
      </c>
      <c r="H754" s="1" t="s">
        <v>417</v>
      </c>
      <c r="I754" t="s">
        <v>417</v>
      </c>
      <c r="J754" t="s">
        <v>415</v>
      </c>
      <c r="K754" t="s">
        <v>591</v>
      </c>
      <c r="L754" t="s">
        <v>592</v>
      </c>
      <c r="M754" t="s">
        <v>603</v>
      </c>
      <c r="N754" t="s">
        <v>416</v>
      </c>
      <c r="O754" t="s">
        <v>601</v>
      </c>
      <c r="P754" t="s">
        <v>611</v>
      </c>
      <c r="Q754" t="s">
        <v>611</v>
      </c>
      <c r="R754" t="s">
        <v>532</v>
      </c>
      <c r="S754" t="s">
        <v>611</v>
      </c>
      <c r="T754" t="s">
        <v>417</v>
      </c>
      <c r="U754" t="s">
        <v>417</v>
      </c>
      <c r="V754" s="1" t="s">
        <v>417</v>
      </c>
      <c r="W754" s="1">
        <v>45030</v>
      </c>
      <c r="X754">
        <v>52335</v>
      </c>
      <c r="Y754">
        <v>240</v>
      </c>
      <c r="Z754" t="s">
        <v>417</v>
      </c>
      <c r="AA754" t="s">
        <v>604</v>
      </c>
      <c r="AB754" s="11" t="s">
        <v>532</v>
      </c>
      <c r="AC754" s="12">
        <v>844000</v>
      </c>
      <c r="AD754">
        <v>826190.68</v>
      </c>
      <c r="AE754" t="s">
        <v>417</v>
      </c>
      <c r="AF754" s="2" t="s">
        <v>417</v>
      </c>
      <c r="AG754">
        <v>832964.59</v>
      </c>
      <c r="AH754" t="s">
        <v>417</v>
      </c>
      <c r="AI754" t="s">
        <v>596</v>
      </c>
      <c r="AJ754" t="s">
        <v>417</v>
      </c>
      <c r="AK754" t="s">
        <v>533</v>
      </c>
      <c r="AL754" t="s">
        <v>533</v>
      </c>
      <c r="AM754" t="s">
        <v>533</v>
      </c>
      <c r="AN754" t="s">
        <v>417</v>
      </c>
      <c r="AO754" s="3" t="s">
        <v>417</v>
      </c>
      <c r="AP754" s="3" t="s">
        <v>419</v>
      </c>
      <c r="AQ754">
        <v>7.6300000000000007E-2</v>
      </c>
      <c r="AR754" t="s">
        <v>536</v>
      </c>
      <c r="AS754" s="3" t="s">
        <v>417</v>
      </c>
      <c r="AT754">
        <v>0</v>
      </c>
      <c r="AU754" t="s">
        <v>417</v>
      </c>
      <c r="AV754" t="s">
        <v>417</v>
      </c>
      <c r="AW754" t="s">
        <v>417</v>
      </c>
      <c r="AX754" t="s">
        <v>417</v>
      </c>
      <c r="AY754" t="s">
        <v>417</v>
      </c>
      <c r="AZ754" t="s">
        <v>417</v>
      </c>
      <c r="BA754" t="s">
        <v>417</v>
      </c>
      <c r="BB754" t="s">
        <v>417</v>
      </c>
      <c r="BC754" t="s">
        <v>417</v>
      </c>
      <c r="BD754" t="s">
        <v>417</v>
      </c>
      <c r="BE754" t="s">
        <v>417</v>
      </c>
      <c r="BF754" t="s">
        <v>612</v>
      </c>
      <c r="BG754" t="s">
        <v>417</v>
      </c>
      <c r="BH754" t="s">
        <v>417</v>
      </c>
      <c r="BI754" t="s">
        <v>417</v>
      </c>
      <c r="BJ754" t="s">
        <v>417</v>
      </c>
      <c r="BK754" t="s">
        <v>417</v>
      </c>
      <c r="BL754" t="s">
        <v>417</v>
      </c>
      <c r="BM754" s="1" t="s">
        <v>417</v>
      </c>
      <c r="BN754" s="12" t="s">
        <v>597</v>
      </c>
      <c r="BO754" s="6" t="s">
        <v>597</v>
      </c>
      <c r="BP754">
        <v>0</v>
      </c>
      <c r="BQ754" t="s">
        <v>598</v>
      </c>
      <c r="BR754">
        <v>0</v>
      </c>
      <c r="BS754">
        <v>0</v>
      </c>
      <c r="BT754">
        <v>0</v>
      </c>
      <c r="BU754">
        <v>0</v>
      </c>
      <c r="BV754" t="s">
        <v>417</v>
      </c>
      <c r="BW754" t="s">
        <v>417</v>
      </c>
      <c r="BX754" t="s">
        <v>416</v>
      </c>
      <c r="BY754" t="s">
        <v>417</v>
      </c>
      <c r="BZ754" t="s">
        <v>417</v>
      </c>
      <c r="CA754" t="s">
        <v>599</v>
      </c>
      <c r="CB754" t="s">
        <v>576</v>
      </c>
      <c r="CC754" t="s">
        <v>575</v>
      </c>
      <c r="CD754" t="s">
        <v>599</v>
      </c>
      <c r="CE754" t="s">
        <v>576</v>
      </c>
      <c r="CF754" t="s">
        <v>575</v>
      </c>
    </row>
    <row r="755" spans="1:84" x14ac:dyDescent="0.2">
      <c r="A755" t="s">
        <v>2180</v>
      </c>
      <c r="B755" t="s">
        <v>2180</v>
      </c>
      <c r="C755" t="s">
        <v>2180</v>
      </c>
      <c r="D755" t="s">
        <v>2181</v>
      </c>
      <c r="E755" s="1" t="s">
        <v>2181</v>
      </c>
      <c r="F755" s="1">
        <v>45260</v>
      </c>
      <c r="G755">
        <v>45001</v>
      </c>
      <c r="H755" s="1" t="s">
        <v>417</v>
      </c>
      <c r="I755" t="s">
        <v>417</v>
      </c>
      <c r="J755" t="s">
        <v>415</v>
      </c>
      <c r="K755" t="s">
        <v>591</v>
      </c>
      <c r="L755" t="s">
        <v>592</v>
      </c>
      <c r="M755" t="s">
        <v>593</v>
      </c>
      <c r="N755" t="s">
        <v>416</v>
      </c>
      <c r="O755" t="s">
        <v>594</v>
      </c>
      <c r="P755" t="s">
        <v>611</v>
      </c>
      <c r="Q755" t="s">
        <v>611</v>
      </c>
      <c r="R755" t="s">
        <v>532</v>
      </c>
      <c r="S755" t="s">
        <v>611</v>
      </c>
      <c r="T755" t="s">
        <v>417</v>
      </c>
      <c r="U755" t="s">
        <v>417</v>
      </c>
      <c r="V755" s="1" t="s">
        <v>417</v>
      </c>
      <c r="W755" s="1">
        <v>45076</v>
      </c>
      <c r="X755">
        <v>54208</v>
      </c>
      <c r="Y755">
        <v>300</v>
      </c>
      <c r="Z755" t="s">
        <v>417</v>
      </c>
      <c r="AA755" t="s">
        <v>602</v>
      </c>
      <c r="AB755" s="11" t="s">
        <v>532</v>
      </c>
      <c r="AC755" s="12">
        <v>232500</v>
      </c>
      <c r="AD755">
        <v>231091.09</v>
      </c>
      <c r="AE755" t="s">
        <v>417</v>
      </c>
      <c r="AF755" s="2" t="s">
        <v>417</v>
      </c>
      <c r="AG755">
        <v>231091.09</v>
      </c>
      <c r="AH755" t="s">
        <v>417</v>
      </c>
      <c r="AI755" t="s">
        <v>596</v>
      </c>
      <c r="AJ755" t="s">
        <v>417</v>
      </c>
      <c r="AK755" t="s">
        <v>533</v>
      </c>
      <c r="AL755" t="s">
        <v>533</v>
      </c>
      <c r="AM755" t="s">
        <v>533</v>
      </c>
      <c r="AN755" t="s">
        <v>417</v>
      </c>
      <c r="AO755" s="3" t="s">
        <v>417</v>
      </c>
      <c r="AP755" s="3" t="s">
        <v>419</v>
      </c>
      <c r="AQ755">
        <v>8.1299999999999997E-2</v>
      </c>
      <c r="AR755" t="s">
        <v>536</v>
      </c>
      <c r="AS755" s="3" t="s">
        <v>417</v>
      </c>
      <c r="AT755">
        <v>0</v>
      </c>
      <c r="AU755" t="s">
        <v>417</v>
      </c>
      <c r="AV755" t="s">
        <v>417</v>
      </c>
      <c r="AW755" t="s">
        <v>417</v>
      </c>
      <c r="AX755" t="s">
        <v>417</v>
      </c>
      <c r="AY755" t="s">
        <v>417</v>
      </c>
      <c r="AZ755" t="s">
        <v>417</v>
      </c>
      <c r="BA755" t="s">
        <v>417</v>
      </c>
      <c r="BB755" t="s">
        <v>417</v>
      </c>
      <c r="BC755" t="s">
        <v>417</v>
      </c>
      <c r="BD755" t="s">
        <v>417</v>
      </c>
      <c r="BE755" t="s">
        <v>417</v>
      </c>
      <c r="BF755" t="s">
        <v>612</v>
      </c>
      <c r="BG755" t="s">
        <v>417</v>
      </c>
      <c r="BH755" t="s">
        <v>417</v>
      </c>
      <c r="BI755" t="s">
        <v>417</v>
      </c>
      <c r="BJ755" t="s">
        <v>417</v>
      </c>
      <c r="BK755" t="s">
        <v>417</v>
      </c>
      <c r="BL755" t="s">
        <v>417</v>
      </c>
      <c r="BM755" s="1" t="s">
        <v>417</v>
      </c>
      <c r="BN755" s="12" t="s">
        <v>597</v>
      </c>
      <c r="BO755" s="6" t="s">
        <v>597</v>
      </c>
      <c r="BP755">
        <v>0</v>
      </c>
      <c r="BQ755" t="s">
        <v>598</v>
      </c>
      <c r="BR755">
        <v>0</v>
      </c>
      <c r="BS755">
        <v>0</v>
      </c>
      <c r="BT755">
        <v>0</v>
      </c>
      <c r="BU755">
        <v>0</v>
      </c>
      <c r="BV755" t="s">
        <v>417</v>
      </c>
      <c r="BW755" t="s">
        <v>417</v>
      </c>
      <c r="BX755" t="s">
        <v>416</v>
      </c>
      <c r="BY755" t="s">
        <v>417</v>
      </c>
      <c r="BZ755" t="s">
        <v>417</v>
      </c>
      <c r="CA755" t="s">
        <v>599</v>
      </c>
      <c r="CB755" t="s">
        <v>576</v>
      </c>
      <c r="CC755" t="s">
        <v>575</v>
      </c>
      <c r="CD755" t="s">
        <v>599</v>
      </c>
      <c r="CE755" t="s">
        <v>576</v>
      </c>
      <c r="CF755" t="s">
        <v>575</v>
      </c>
    </row>
    <row r="756" spans="1:84" x14ac:dyDescent="0.2">
      <c r="A756" t="s">
        <v>2182</v>
      </c>
      <c r="B756" t="s">
        <v>2182</v>
      </c>
      <c r="C756" t="s">
        <v>2182</v>
      </c>
      <c r="D756" t="s">
        <v>2183</v>
      </c>
      <c r="E756" s="1" t="s">
        <v>2183</v>
      </c>
      <c r="F756" s="1">
        <v>45260</v>
      </c>
      <c r="G756">
        <v>45001</v>
      </c>
      <c r="H756" s="1" t="s">
        <v>417</v>
      </c>
      <c r="I756" t="s">
        <v>417</v>
      </c>
      <c r="J756" t="s">
        <v>415</v>
      </c>
      <c r="K756" t="s">
        <v>591</v>
      </c>
      <c r="L756" t="s">
        <v>592</v>
      </c>
      <c r="M756" t="s">
        <v>593</v>
      </c>
      <c r="N756" t="s">
        <v>416</v>
      </c>
      <c r="O756" t="s">
        <v>594</v>
      </c>
      <c r="P756" t="s">
        <v>611</v>
      </c>
      <c r="Q756" t="s">
        <v>611</v>
      </c>
      <c r="R756" t="s">
        <v>532</v>
      </c>
      <c r="S756" t="s">
        <v>611</v>
      </c>
      <c r="T756" t="s">
        <v>417</v>
      </c>
      <c r="U756" t="s">
        <v>417</v>
      </c>
      <c r="V756" s="1" t="s">
        <v>417</v>
      </c>
      <c r="W756" s="1">
        <v>45107</v>
      </c>
      <c r="X756">
        <v>54239</v>
      </c>
      <c r="Y756">
        <v>300</v>
      </c>
      <c r="Z756" t="s">
        <v>417</v>
      </c>
      <c r="AA756" t="s">
        <v>604</v>
      </c>
      <c r="AB756" s="11" t="s">
        <v>532</v>
      </c>
      <c r="AC756" s="12">
        <v>400000</v>
      </c>
      <c r="AD756">
        <v>397816.2</v>
      </c>
      <c r="AE756" t="s">
        <v>417</v>
      </c>
      <c r="AF756" s="2" t="s">
        <v>417</v>
      </c>
      <c r="AG756">
        <v>397816.2</v>
      </c>
      <c r="AH756" t="s">
        <v>417</v>
      </c>
      <c r="AI756" t="s">
        <v>596</v>
      </c>
      <c r="AJ756" t="s">
        <v>417</v>
      </c>
      <c r="AK756" t="s">
        <v>533</v>
      </c>
      <c r="AL756" t="s">
        <v>533</v>
      </c>
      <c r="AM756" t="s">
        <v>533</v>
      </c>
      <c r="AN756" t="s">
        <v>417</v>
      </c>
      <c r="AO756" s="3" t="s">
        <v>417</v>
      </c>
      <c r="AP756" s="3" t="s">
        <v>419</v>
      </c>
      <c r="AQ756">
        <v>7.7799999999999994E-2</v>
      </c>
      <c r="AR756" t="s">
        <v>536</v>
      </c>
      <c r="AS756" s="3" t="s">
        <v>417</v>
      </c>
      <c r="AT756">
        <v>0</v>
      </c>
      <c r="AU756" t="s">
        <v>417</v>
      </c>
      <c r="AV756" t="s">
        <v>417</v>
      </c>
      <c r="AW756" t="s">
        <v>417</v>
      </c>
      <c r="AX756" t="s">
        <v>417</v>
      </c>
      <c r="AY756" t="s">
        <v>417</v>
      </c>
      <c r="AZ756" t="s">
        <v>417</v>
      </c>
      <c r="BA756" t="s">
        <v>417</v>
      </c>
      <c r="BB756" t="s">
        <v>417</v>
      </c>
      <c r="BC756" t="s">
        <v>417</v>
      </c>
      <c r="BD756" t="s">
        <v>417</v>
      </c>
      <c r="BE756" t="s">
        <v>417</v>
      </c>
      <c r="BF756" t="s">
        <v>612</v>
      </c>
      <c r="BG756" t="s">
        <v>417</v>
      </c>
      <c r="BH756" t="s">
        <v>417</v>
      </c>
      <c r="BI756" t="s">
        <v>417</v>
      </c>
      <c r="BJ756" t="s">
        <v>417</v>
      </c>
      <c r="BK756" t="s">
        <v>417</v>
      </c>
      <c r="BL756" t="s">
        <v>417</v>
      </c>
      <c r="BM756" s="1" t="s">
        <v>417</v>
      </c>
      <c r="BN756" s="12" t="s">
        <v>597</v>
      </c>
      <c r="BO756" s="6" t="s">
        <v>597</v>
      </c>
      <c r="BP756">
        <v>0</v>
      </c>
      <c r="BQ756" t="s">
        <v>598</v>
      </c>
      <c r="BR756">
        <v>0</v>
      </c>
      <c r="BS756">
        <v>0</v>
      </c>
      <c r="BT756">
        <v>0</v>
      </c>
      <c r="BU756">
        <v>0</v>
      </c>
      <c r="BV756" t="s">
        <v>417</v>
      </c>
      <c r="BW756" t="s">
        <v>417</v>
      </c>
      <c r="BX756" t="s">
        <v>416</v>
      </c>
      <c r="BY756" t="s">
        <v>417</v>
      </c>
      <c r="BZ756" t="s">
        <v>417</v>
      </c>
      <c r="CA756" t="s">
        <v>599</v>
      </c>
      <c r="CB756" t="s">
        <v>576</v>
      </c>
      <c r="CC756" t="s">
        <v>575</v>
      </c>
      <c r="CD756" t="s">
        <v>599</v>
      </c>
      <c r="CE756" t="s">
        <v>576</v>
      </c>
      <c r="CF756" t="s">
        <v>575</v>
      </c>
    </row>
    <row r="757" spans="1:84" x14ac:dyDescent="0.2">
      <c r="A757" t="s">
        <v>2184</v>
      </c>
      <c r="B757" t="s">
        <v>2184</v>
      </c>
      <c r="C757" t="s">
        <v>2184</v>
      </c>
      <c r="D757" t="s">
        <v>2185</v>
      </c>
      <c r="E757" s="1" t="s">
        <v>2185</v>
      </c>
      <c r="F757" s="1">
        <v>45260</v>
      </c>
      <c r="G757">
        <v>45001</v>
      </c>
      <c r="H757" s="1" t="s">
        <v>417</v>
      </c>
      <c r="I757" t="s">
        <v>417</v>
      </c>
      <c r="J757" t="s">
        <v>415</v>
      </c>
      <c r="K757" t="s">
        <v>591</v>
      </c>
      <c r="L757" t="s">
        <v>592</v>
      </c>
      <c r="M757" t="s">
        <v>593</v>
      </c>
      <c r="N757" t="s">
        <v>416</v>
      </c>
      <c r="O757" t="s">
        <v>601</v>
      </c>
      <c r="P757" t="s">
        <v>611</v>
      </c>
      <c r="Q757" t="s">
        <v>611</v>
      </c>
      <c r="R757" t="s">
        <v>532</v>
      </c>
      <c r="S757" t="s">
        <v>611</v>
      </c>
      <c r="T757" t="s">
        <v>417</v>
      </c>
      <c r="U757" t="s">
        <v>417</v>
      </c>
      <c r="V757" s="1" t="s">
        <v>417</v>
      </c>
      <c r="W757" s="1">
        <v>45009</v>
      </c>
      <c r="X757">
        <v>55967</v>
      </c>
      <c r="Y757">
        <v>360</v>
      </c>
      <c r="Z757" t="s">
        <v>417</v>
      </c>
      <c r="AA757" t="s">
        <v>604</v>
      </c>
      <c r="AB757" s="11" t="s">
        <v>532</v>
      </c>
      <c r="AC757" s="12">
        <v>872000</v>
      </c>
      <c r="AD757">
        <v>866483.32</v>
      </c>
      <c r="AE757" t="s">
        <v>417</v>
      </c>
      <c r="AF757" s="2" t="s">
        <v>417</v>
      </c>
      <c r="AG757">
        <v>866483.32</v>
      </c>
      <c r="AH757" t="s">
        <v>417</v>
      </c>
      <c r="AI757" t="s">
        <v>596</v>
      </c>
      <c r="AJ757" t="s">
        <v>417</v>
      </c>
      <c r="AK757" t="s">
        <v>533</v>
      </c>
      <c r="AL757" t="s">
        <v>533</v>
      </c>
      <c r="AM757" t="s">
        <v>533</v>
      </c>
      <c r="AN757" t="s">
        <v>417</v>
      </c>
      <c r="AO757" s="3" t="s">
        <v>417</v>
      </c>
      <c r="AP757" s="3" t="s">
        <v>419</v>
      </c>
      <c r="AQ757">
        <v>7.3300000000000004E-2</v>
      </c>
      <c r="AR757" t="s">
        <v>536</v>
      </c>
      <c r="AS757" s="3" t="s">
        <v>417</v>
      </c>
      <c r="AT757">
        <v>0</v>
      </c>
      <c r="AU757" t="s">
        <v>417</v>
      </c>
      <c r="AV757" t="s">
        <v>417</v>
      </c>
      <c r="AW757" t="s">
        <v>417</v>
      </c>
      <c r="AX757" t="s">
        <v>417</v>
      </c>
      <c r="AY757" t="s">
        <v>417</v>
      </c>
      <c r="AZ757" t="s">
        <v>417</v>
      </c>
      <c r="BA757" t="s">
        <v>417</v>
      </c>
      <c r="BB757" t="s">
        <v>417</v>
      </c>
      <c r="BC757" t="s">
        <v>417</v>
      </c>
      <c r="BD757" t="s">
        <v>417</v>
      </c>
      <c r="BE757" t="s">
        <v>417</v>
      </c>
      <c r="BF757" t="s">
        <v>612</v>
      </c>
      <c r="BG757" t="s">
        <v>417</v>
      </c>
      <c r="BH757" t="s">
        <v>417</v>
      </c>
      <c r="BI757" t="s">
        <v>417</v>
      </c>
      <c r="BJ757" t="s">
        <v>417</v>
      </c>
      <c r="BK757" t="s">
        <v>417</v>
      </c>
      <c r="BL757" t="s">
        <v>417</v>
      </c>
      <c r="BM757" s="1" t="s">
        <v>417</v>
      </c>
      <c r="BN757" s="12" t="s">
        <v>597</v>
      </c>
      <c r="BO757" s="6" t="s">
        <v>597</v>
      </c>
      <c r="BP757">
        <v>0</v>
      </c>
      <c r="BQ757" t="s">
        <v>598</v>
      </c>
      <c r="BR757">
        <v>0</v>
      </c>
      <c r="BS757">
        <v>0</v>
      </c>
      <c r="BT757">
        <v>0</v>
      </c>
      <c r="BU757">
        <v>0</v>
      </c>
      <c r="BV757" t="s">
        <v>417</v>
      </c>
      <c r="BW757" t="s">
        <v>417</v>
      </c>
      <c r="BX757" t="s">
        <v>416</v>
      </c>
      <c r="BY757" t="s">
        <v>417</v>
      </c>
      <c r="BZ757" t="s">
        <v>417</v>
      </c>
      <c r="CA757" t="s">
        <v>599</v>
      </c>
      <c r="CB757" t="s">
        <v>576</v>
      </c>
      <c r="CC757" t="s">
        <v>575</v>
      </c>
      <c r="CD757" t="s">
        <v>599</v>
      </c>
      <c r="CE757" t="s">
        <v>576</v>
      </c>
      <c r="CF757" t="s">
        <v>575</v>
      </c>
    </row>
    <row r="758" spans="1:84" x14ac:dyDescent="0.2">
      <c r="A758" t="s">
        <v>2186</v>
      </c>
      <c r="B758" t="s">
        <v>2186</v>
      </c>
      <c r="C758" t="s">
        <v>2186</v>
      </c>
      <c r="D758" t="s">
        <v>2187</v>
      </c>
      <c r="E758" s="1" t="s">
        <v>2187</v>
      </c>
      <c r="F758" s="1">
        <v>45260</v>
      </c>
      <c r="G758">
        <v>45001</v>
      </c>
      <c r="H758" s="1" t="s">
        <v>417</v>
      </c>
      <c r="I758" t="s">
        <v>417</v>
      </c>
      <c r="J758" t="s">
        <v>415</v>
      </c>
      <c r="K758" t="s">
        <v>591</v>
      </c>
      <c r="L758" t="s">
        <v>592</v>
      </c>
      <c r="M758" t="s">
        <v>593</v>
      </c>
      <c r="N758" t="s">
        <v>416</v>
      </c>
      <c r="O758" t="s">
        <v>601</v>
      </c>
      <c r="P758" t="s">
        <v>611</v>
      </c>
      <c r="Q758" t="s">
        <v>611</v>
      </c>
      <c r="R758" t="s">
        <v>532</v>
      </c>
      <c r="S758" t="s">
        <v>611</v>
      </c>
      <c r="T758" t="s">
        <v>417</v>
      </c>
      <c r="U758" t="s">
        <v>417</v>
      </c>
      <c r="V758" s="1" t="s">
        <v>417</v>
      </c>
      <c r="W758" s="1">
        <v>45063</v>
      </c>
      <c r="X758">
        <v>56021</v>
      </c>
      <c r="Y758">
        <v>360</v>
      </c>
      <c r="Z758" t="s">
        <v>417</v>
      </c>
      <c r="AA758" t="s">
        <v>604</v>
      </c>
      <c r="AB758" s="11" t="s">
        <v>532</v>
      </c>
      <c r="AC758" s="12">
        <v>960000</v>
      </c>
      <c r="AD758">
        <v>956025.04</v>
      </c>
      <c r="AE758" t="s">
        <v>417</v>
      </c>
      <c r="AF758" s="2" t="s">
        <v>417</v>
      </c>
      <c r="AG758">
        <v>956025.04</v>
      </c>
      <c r="AH758" t="s">
        <v>417</v>
      </c>
      <c r="AI758" t="s">
        <v>596</v>
      </c>
      <c r="AJ758" t="s">
        <v>417</v>
      </c>
      <c r="AK758" t="s">
        <v>533</v>
      </c>
      <c r="AL758" t="s">
        <v>533</v>
      </c>
      <c r="AM758" t="s">
        <v>533</v>
      </c>
      <c r="AN758" t="s">
        <v>417</v>
      </c>
      <c r="AO758" s="3" t="s">
        <v>417</v>
      </c>
      <c r="AP758" s="3" t="s">
        <v>419</v>
      </c>
      <c r="AQ758">
        <v>7.7299999999999994E-2</v>
      </c>
      <c r="AR758" t="s">
        <v>536</v>
      </c>
      <c r="AS758" s="3" t="s">
        <v>417</v>
      </c>
      <c r="AT758">
        <v>0</v>
      </c>
      <c r="AU758" t="s">
        <v>417</v>
      </c>
      <c r="AV758" t="s">
        <v>417</v>
      </c>
      <c r="AW758" t="s">
        <v>417</v>
      </c>
      <c r="AX758" t="s">
        <v>417</v>
      </c>
      <c r="AY758" t="s">
        <v>417</v>
      </c>
      <c r="AZ758" t="s">
        <v>417</v>
      </c>
      <c r="BA758" t="s">
        <v>417</v>
      </c>
      <c r="BB758" t="s">
        <v>417</v>
      </c>
      <c r="BC758" t="s">
        <v>417</v>
      </c>
      <c r="BD758" t="s">
        <v>417</v>
      </c>
      <c r="BE758" t="s">
        <v>417</v>
      </c>
      <c r="BF758" t="s">
        <v>612</v>
      </c>
      <c r="BG758" t="s">
        <v>417</v>
      </c>
      <c r="BH758" t="s">
        <v>417</v>
      </c>
      <c r="BI758" t="s">
        <v>417</v>
      </c>
      <c r="BJ758" t="s">
        <v>417</v>
      </c>
      <c r="BK758" t="s">
        <v>417</v>
      </c>
      <c r="BL758" t="s">
        <v>417</v>
      </c>
      <c r="BM758" s="1" t="s">
        <v>417</v>
      </c>
      <c r="BN758" s="12" t="s">
        <v>597</v>
      </c>
      <c r="BO758" s="6" t="s">
        <v>597</v>
      </c>
      <c r="BP758">
        <v>0</v>
      </c>
      <c r="BQ758" t="s">
        <v>598</v>
      </c>
      <c r="BR758">
        <v>0</v>
      </c>
      <c r="BS758">
        <v>0</v>
      </c>
      <c r="BT758">
        <v>0</v>
      </c>
      <c r="BU758">
        <v>0</v>
      </c>
      <c r="BV758" t="s">
        <v>417</v>
      </c>
      <c r="BW758" t="s">
        <v>417</v>
      </c>
      <c r="BX758" t="s">
        <v>416</v>
      </c>
      <c r="BY758" t="s">
        <v>417</v>
      </c>
      <c r="BZ758" t="s">
        <v>417</v>
      </c>
      <c r="CA758" t="s">
        <v>599</v>
      </c>
      <c r="CB758" t="s">
        <v>576</v>
      </c>
      <c r="CC758" t="s">
        <v>575</v>
      </c>
      <c r="CD758" t="s">
        <v>599</v>
      </c>
      <c r="CE758" t="s">
        <v>576</v>
      </c>
      <c r="CF758" t="s">
        <v>575</v>
      </c>
    </row>
    <row r="759" spans="1:84" x14ac:dyDescent="0.2">
      <c r="A759" t="s">
        <v>2188</v>
      </c>
      <c r="B759" t="s">
        <v>2188</v>
      </c>
      <c r="C759" t="s">
        <v>2188</v>
      </c>
      <c r="D759" t="s">
        <v>2189</v>
      </c>
      <c r="E759" s="1" t="s">
        <v>2189</v>
      </c>
      <c r="F759" s="1">
        <v>45260</v>
      </c>
      <c r="G759">
        <v>45001</v>
      </c>
      <c r="H759" s="1" t="s">
        <v>417</v>
      </c>
      <c r="I759" t="s">
        <v>417</v>
      </c>
      <c r="J759" t="s">
        <v>415</v>
      </c>
      <c r="K759" t="s">
        <v>591</v>
      </c>
      <c r="L759" t="s">
        <v>592</v>
      </c>
      <c r="M759" t="s">
        <v>593</v>
      </c>
      <c r="N759" t="s">
        <v>416</v>
      </c>
      <c r="O759" t="s">
        <v>601</v>
      </c>
      <c r="P759" t="s">
        <v>611</v>
      </c>
      <c r="Q759" t="s">
        <v>611</v>
      </c>
      <c r="R759" t="s">
        <v>532</v>
      </c>
      <c r="S759" t="s">
        <v>611</v>
      </c>
      <c r="T759" t="s">
        <v>417</v>
      </c>
      <c r="U759" t="s">
        <v>417</v>
      </c>
      <c r="V759" s="1" t="s">
        <v>417</v>
      </c>
      <c r="W759" s="1">
        <v>45056</v>
      </c>
      <c r="X759">
        <v>56014</v>
      </c>
      <c r="Y759">
        <v>360</v>
      </c>
      <c r="Z759" t="s">
        <v>417</v>
      </c>
      <c r="AA759" t="s">
        <v>604</v>
      </c>
      <c r="AB759" s="11" t="s">
        <v>532</v>
      </c>
      <c r="AC759" s="12">
        <v>400000</v>
      </c>
      <c r="AD759">
        <v>400000</v>
      </c>
      <c r="AE759" t="s">
        <v>417</v>
      </c>
      <c r="AF759" s="2" t="s">
        <v>417</v>
      </c>
      <c r="AG759">
        <v>400000</v>
      </c>
      <c r="AH759" t="s">
        <v>417</v>
      </c>
      <c r="AI759" t="s">
        <v>596</v>
      </c>
      <c r="AJ759" t="s">
        <v>417</v>
      </c>
      <c r="AK759" t="s">
        <v>533</v>
      </c>
      <c r="AL759" t="s">
        <v>533</v>
      </c>
      <c r="AM759" t="s">
        <v>533</v>
      </c>
      <c r="AN759" t="s">
        <v>417</v>
      </c>
      <c r="AO759" s="3" t="s">
        <v>417</v>
      </c>
      <c r="AP759" s="3" t="s">
        <v>419</v>
      </c>
      <c r="AQ759">
        <v>7.8299999999999995E-2</v>
      </c>
      <c r="AR759" t="s">
        <v>536</v>
      </c>
      <c r="AS759" s="3" t="s">
        <v>417</v>
      </c>
      <c r="AT759">
        <v>0</v>
      </c>
      <c r="AU759" t="s">
        <v>417</v>
      </c>
      <c r="AV759" t="s">
        <v>417</v>
      </c>
      <c r="AW759" t="s">
        <v>417</v>
      </c>
      <c r="AX759" t="s">
        <v>417</v>
      </c>
      <c r="AY759" t="s">
        <v>417</v>
      </c>
      <c r="AZ759" t="s">
        <v>417</v>
      </c>
      <c r="BA759" t="s">
        <v>417</v>
      </c>
      <c r="BB759" t="s">
        <v>417</v>
      </c>
      <c r="BC759" t="s">
        <v>417</v>
      </c>
      <c r="BD759" t="s">
        <v>417</v>
      </c>
      <c r="BE759" t="s">
        <v>417</v>
      </c>
      <c r="BF759" t="s">
        <v>612</v>
      </c>
      <c r="BG759" t="s">
        <v>417</v>
      </c>
      <c r="BH759" t="s">
        <v>417</v>
      </c>
      <c r="BI759" t="s">
        <v>417</v>
      </c>
      <c r="BJ759" t="s">
        <v>417</v>
      </c>
      <c r="BK759" t="s">
        <v>417</v>
      </c>
      <c r="BL759" t="s">
        <v>417</v>
      </c>
      <c r="BM759" s="1" t="s">
        <v>417</v>
      </c>
      <c r="BN759" s="12" t="s">
        <v>597</v>
      </c>
      <c r="BO759" s="6" t="s">
        <v>597</v>
      </c>
      <c r="BP759">
        <v>0</v>
      </c>
      <c r="BQ759" t="s">
        <v>598</v>
      </c>
      <c r="BR759">
        <v>0</v>
      </c>
      <c r="BS759">
        <v>0</v>
      </c>
      <c r="BT759">
        <v>0</v>
      </c>
      <c r="BU759">
        <v>0</v>
      </c>
      <c r="BV759" t="s">
        <v>417</v>
      </c>
      <c r="BW759" t="s">
        <v>417</v>
      </c>
      <c r="BX759" t="s">
        <v>416</v>
      </c>
      <c r="BY759" t="s">
        <v>417</v>
      </c>
      <c r="BZ759" t="s">
        <v>417</v>
      </c>
      <c r="CA759" t="s">
        <v>599</v>
      </c>
      <c r="CB759" t="s">
        <v>576</v>
      </c>
      <c r="CC759" t="s">
        <v>575</v>
      </c>
      <c r="CD759" t="s">
        <v>599</v>
      </c>
      <c r="CE759" t="s">
        <v>576</v>
      </c>
      <c r="CF759" t="s">
        <v>575</v>
      </c>
    </row>
    <row r="760" spans="1:84" x14ac:dyDescent="0.2">
      <c r="A760" t="s">
        <v>2190</v>
      </c>
      <c r="B760" t="s">
        <v>2190</v>
      </c>
      <c r="C760" t="s">
        <v>2190</v>
      </c>
      <c r="D760" t="s">
        <v>2191</v>
      </c>
      <c r="E760" s="1" t="s">
        <v>2191</v>
      </c>
      <c r="F760" s="1">
        <v>45260</v>
      </c>
      <c r="G760">
        <v>45001</v>
      </c>
      <c r="H760" s="1" t="s">
        <v>417</v>
      </c>
      <c r="I760" t="s">
        <v>417</v>
      </c>
      <c r="J760" t="s">
        <v>415</v>
      </c>
      <c r="K760" t="s">
        <v>591</v>
      </c>
      <c r="L760" t="s">
        <v>592</v>
      </c>
      <c r="M760" t="s">
        <v>593</v>
      </c>
      <c r="N760" t="s">
        <v>416</v>
      </c>
      <c r="O760" t="s">
        <v>601</v>
      </c>
      <c r="P760" t="s">
        <v>611</v>
      </c>
      <c r="Q760" t="s">
        <v>611</v>
      </c>
      <c r="R760" t="s">
        <v>532</v>
      </c>
      <c r="S760" t="s">
        <v>611</v>
      </c>
      <c r="T760" t="s">
        <v>417</v>
      </c>
      <c r="U760" t="s">
        <v>417</v>
      </c>
      <c r="V760" s="1" t="s">
        <v>417</v>
      </c>
      <c r="W760" s="1">
        <v>45019</v>
      </c>
      <c r="X760">
        <v>55977</v>
      </c>
      <c r="Y760">
        <v>360</v>
      </c>
      <c r="Z760" t="s">
        <v>417</v>
      </c>
      <c r="AA760" t="s">
        <v>602</v>
      </c>
      <c r="AB760" s="11" t="s">
        <v>532</v>
      </c>
      <c r="AC760" s="12">
        <v>696000</v>
      </c>
      <c r="AD760">
        <v>692853.57</v>
      </c>
      <c r="AE760" t="s">
        <v>417</v>
      </c>
      <c r="AF760" s="2" t="s">
        <v>417</v>
      </c>
      <c r="AG760">
        <v>692853.57</v>
      </c>
      <c r="AH760" t="s">
        <v>417</v>
      </c>
      <c r="AI760" t="s">
        <v>596</v>
      </c>
      <c r="AJ760" t="s">
        <v>417</v>
      </c>
      <c r="AK760" t="s">
        <v>533</v>
      </c>
      <c r="AL760" t="s">
        <v>533</v>
      </c>
      <c r="AM760" t="s">
        <v>533</v>
      </c>
      <c r="AN760" t="s">
        <v>417</v>
      </c>
      <c r="AO760" s="3" t="s">
        <v>417</v>
      </c>
      <c r="AP760" s="3" t="s">
        <v>419</v>
      </c>
      <c r="AQ760">
        <v>8.2299999999999998E-2</v>
      </c>
      <c r="AR760" t="s">
        <v>536</v>
      </c>
      <c r="AS760" s="3" t="s">
        <v>417</v>
      </c>
      <c r="AT760">
        <v>0</v>
      </c>
      <c r="AU760" t="s">
        <v>417</v>
      </c>
      <c r="AV760" t="s">
        <v>417</v>
      </c>
      <c r="AW760" t="s">
        <v>417</v>
      </c>
      <c r="AX760" t="s">
        <v>417</v>
      </c>
      <c r="AY760" t="s">
        <v>417</v>
      </c>
      <c r="AZ760" t="s">
        <v>417</v>
      </c>
      <c r="BA760" t="s">
        <v>417</v>
      </c>
      <c r="BB760" t="s">
        <v>417</v>
      </c>
      <c r="BC760" t="s">
        <v>417</v>
      </c>
      <c r="BD760" t="s">
        <v>417</v>
      </c>
      <c r="BE760" t="s">
        <v>417</v>
      </c>
      <c r="BF760" t="s">
        <v>612</v>
      </c>
      <c r="BG760" t="s">
        <v>417</v>
      </c>
      <c r="BH760" t="s">
        <v>417</v>
      </c>
      <c r="BI760" t="s">
        <v>417</v>
      </c>
      <c r="BJ760" t="s">
        <v>417</v>
      </c>
      <c r="BK760" t="s">
        <v>417</v>
      </c>
      <c r="BL760" t="s">
        <v>417</v>
      </c>
      <c r="BM760" s="1" t="s">
        <v>417</v>
      </c>
      <c r="BN760" s="12" t="s">
        <v>597</v>
      </c>
      <c r="BO760" s="6" t="s">
        <v>597</v>
      </c>
      <c r="BP760">
        <v>0</v>
      </c>
      <c r="BQ760" t="s">
        <v>598</v>
      </c>
      <c r="BR760">
        <v>0</v>
      </c>
      <c r="BS760">
        <v>0</v>
      </c>
      <c r="BT760">
        <v>0</v>
      </c>
      <c r="BU760">
        <v>0</v>
      </c>
      <c r="BV760" t="s">
        <v>417</v>
      </c>
      <c r="BW760" t="s">
        <v>417</v>
      </c>
      <c r="BX760" t="s">
        <v>416</v>
      </c>
      <c r="BY760" t="s">
        <v>417</v>
      </c>
      <c r="BZ760" t="s">
        <v>417</v>
      </c>
      <c r="CA760" t="s">
        <v>599</v>
      </c>
      <c r="CB760" t="s">
        <v>576</v>
      </c>
      <c r="CC760" t="s">
        <v>575</v>
      </c>
      <c r="CD760" t="s">
        <v>599</v>
      </c>
      <c r="CE760" t="s">
        <v>576</v>
      </c>
      <c r="CF760" t="s">
        <v>575</v>
      </c>
    </row>
    <row r="761" spans="1:84" x14ac:dyDescent="0.2">
      <c r="A761" t="s">
        <v>2192</v>
      </c>
      <c r="B761" t="s">
        <v>2192</v>
      </c>
      <c r="C761" t="s">
        <v>2192</v>
      </c>
      <c r="D761" t="s">
        <v>2193</v>
      </c>
      <c r="E761" s="1" t="s">
        <v>2193</v>
      </c>
      <c r="F761" s="1">
        <v>45260</v>
      </c>
      <c r="G761">
        <v>45001</v>
      </c>
      <c r="H761" s="1" t="s">
        <v>417</v>
      </c>
      <c r="I761" t="s">
        <v>417</v>
      </c>
      <c r="J761" t="s">
        <v>415</v>
      </c>
      <c r="K761" t="s">
        <v>591</v>
      </c>
      <c r="L761" t="s">
        <v>592</v>
      </c>
      <c r="M761" t="s">
        <v>603</v>
      </c>
      <c r="N761" t="s">
        <v>416</v>
      </c>
      <c r="O761" t="s">
        <v>601</v>
      </c>
      <c r="P761" t="s">
        <v>611</v>
      </c>
      <c r="Q761" t="s">
        <v>611</v>
      </c>
      <c r="R761" t="s">
        <v>532</v>
      </c>
      <c r="S761" t="s">
        <v>611</v>
      </c>
      <c r="T761" t="s">
        <v>417</v>
      </c>
      <c r="U761" t="s">
        <v>417</v>
      </c>
      <c r="V761" s="1" t="s">
        <v>417</v>
      </c>
      <c r="W761" s="1">
        <v>45037</v>
      </c>
      <c r="X761">
        <v>55995</v>
      </c>
      <c r="Y761">
        <v>360</v>
      </c>
      <c r="Z761" t="s">
        <v>417</v>
      </c>
      <c r="AA761" t="s">
        <v>595</v>
      </c>
      <c r="AB761" s="11" t="s">
        <v>532</v>
      </c>
      <c r="AC761" s="12">
        <v>293000</v>
      </c>
      <c r="AD761">
        <v>291449.11</v>
      </c>
      <c r="AE761" t="s">
        <v>417</v>
      </c>
      <c r="AF761" s="2" t="s">
        <v>417</v>
      </c>
      <c r="AG761">
        <v>291449.11</v>
      </c>
      <c r="AH761" t="s">
        <v>417</v>
      </c>
      <c r="AI761" t="s">
        <v>596</v>
      </c>
      <c r="AJ761" t="s">
        <v>417</v>
      </c>
      <c r="AK761" t="s">
        <v>533</v>
      </c>
      <c r="AL761" t="s">
        <v>533</v>
      </c>
      <c r="AM761" t="s">
        <v>533</v>
      </c>
      <c r="AN761" t="s">
        <v>417</v>
      </c>
      <c r="AO761" s="3" t="s">
        <v>417</v>
      </c>
      <c r="AP761" s="3" t="s">
        <v>419</v>
      </c>
      <c r="AQ761">
        <v>7.5399999999999995E-2</v>
      </c>
      <c r="AR761" t="s">
        <v>536</v>
      </c>
      <c r="AS761" s="3" t="s">
        <v>417</v>
      </c>
      <c r="AT761">
        <v>0</v>
      </c>
      <c r="AU761" t="s">
        <v>417</v>
      </c>
      <c r="AV761" t="s">
        <v>417</v>
      </c>
      <c r="AW761" t="s">
        <v>417</v>
      </c>
      <c r="AX761" t="s">
        <v>417</v>
      </c>
      <c r="AY761" t="s">
        <v>417</v>
      </c>
      <c r="AZ761" t="s">
        <v>417</v>
      </c>
      <c r="BA761" t="s">
        <v>417</v>
      </c>
      <c r="BB761" t="s">
        <v>417</v>
      </c>
      <c r="BC761" t="s">
        <v>417</v>
      </c>
      <c r="BD761" t="s">
        <v>417</v>
      </c>
      <c r="BE761" t="s">
        <v>417</v>
      </c>
      <c r="BF761" t="s">
        <v>612</v>
      </c>
      <c r="BG761" t="s">
        <v>417</v>
      </c>
      <c r="BH761" t="s">
        <v>417</v>
      </c>
      <c r="BI761" t="s">
        <v>417</v>
      </c>
      <c r="BJ761" t="s">
        <v>417</v>
      </c>
      <c r="BK761" t="s">
        <v>417</v>
      </c>
      <c r="BL761" t="s">
        <v>417</v>
      </c>
      <c r="BM761" s="1" t="s">
        <v>417</v>
      </c>
      <c r="BN761" s="12" t="s">
        <v>597</v>
      </c>
      <c r="BO761" s="6" t="s">
        <v>597</v>
      </c>
      <c r="BP761">
        <v>0</v>
      </c>
      <c r="BQ761" t="s">
        <v>598</v>
      </c>
      <c r="BR761">
        <v>0</v>
      </c>
      <c r="BS761">
        <v>0</v>
      </c>
      <c r="BT761">
        <v>0</v>
      </c>
      <c r="BU761">
        <v>0</v>
      </c>
      <c r="BV761" t="s">
        <v>417</v>
      </c>
      <c r="BW761" t="s">
        <v>417</v>
      </c>
      <c r="BX761" t="s">
        <v>415</v>
      </c>
      <c r="BY761" t="s">
        <v>417</v>
      </c>
      <c r="BZ761" t="s">
        <v>417</v>
      </c>
      <c r="CA761" t="s">
        <v>599</v>
      </c>
      <c r="CB761" t="s">
        <v>576</v>
      </c>
      <c r="CC761" t="s">
        <v>575</v>
      </c>
      <c r="CD761" t="s">
        <v>599</v>
      </c>
      <c r="CE761" t="s">
        <v>576</v>
      </c>
      <c r="CF761" t="s">
        <v>575</v>
      </c>
    </row>
    <row r="762" spans="1:84" x14ac:dyDescent="0.2">
      <c r="A762" t="s">
        <v>2194</v>
      </c>
      <c r="B762" t="s">
        <v>2194</v>
      </c>
      <c r="C762" t="s">
        <v>2194</v>
      </c>
      <c r="D762" t="s">
        <v>2195</v>
      </c>
      <c r="E762" s="1" t="s">
        <v>2195</v>
      </c>
      <c r="F762" s="1">
        <v>45260</v>
      </c>
      <c r="G762">
        <v>45001</v>
      </c>
      <c r="H762" s="1" t="s">
        <v>417</v>
      </c>
      <c r="I762" t="s">
        <v>417</v>
      </c>
      <c r="J762" t="s">
        <v>415</v>
      </c>
      <c r="K762" t="s">
        <v>591</v>
      </c>
      <c r="L762" t="s">
        <v>592</v>
      </c>
      <c r="M762" t="s">
        <v>593</v>
      </c>
      <c r="N762" t="s">
        <v>416</v>
      </c>
      <c r="O762" t="s">
        <v>594</v>
      </c>
      <c r="P762" t="s">
        <v>611</v>
      </c>
      <c r="Q762" t="s">
        <v>611</v>
      </c>
      <c r="R762" t="s">
        <v>532</v>
      </c>
      <c r="S762" t="s">
        <v>611</v>
      </c>
      <c r="T762" t="s">
        <v>417</v>
      </c>
      <c r="U762" t="s">
        <v>417</v>
      </c>
      <c r="V762" s="1" t="s">
        <v>417</v>
      </c>
      <c r="W762" s="1">
        <v>45057</v>
      </c>
      <c r="X762">
        <v>56015</v>
      </c>
      <c r="Y762">
        <v>360</v>
      </c>
      <c r="Z762" t="s">
        <v>417</v>
      </c>
      <c r="AA762" t="s">
        <v>604</v>
      </c>
      <c r="AB762" s="11" t="s">
        <v>532</v>
      </c>
      <c r="AC762" s="12">
        <v>380000</v>
      </c>
      <c r="AD762">
        <v>378387.20000000001</v>
      </c>
      <c r="AE762" t="s">
        <v>417</v>
      </c>
      <c r="AF762" s="2" t="s">
        <v>417</v>
      </c>
      <c r="AG762">
        <v>378387.20000000001</v>
      </c>
      <c r="AH762" t="s">
        <v>417</v>
      </c>
      <c r="AI762" t="s">
        <v>596</v>
      </c>
      <c r="AJ762" t="s">
        <v>417</v>
      </c>
      <c r="AK762" t="s">
        <v>533</v>
      </c>
      <c r="AL762" t="s">
        <v>533</v>
      </c>
      <c r="AM762" t="s">
        <v>533</v>
      </c>
      <c r="AN762" t="s">
        <v>417</v>
      </c>
      <c r="AO762" s="3" t="s">
        <v>417</v>
      </c>
      <c r="AP762" s="3" t="s">
        <v>419</v>
      </c>
      <c r="AQ762">
        <v>7.5800000000000006E-2</v>
      </c>
      <c r="AR762" t="s">
        <v>536</v>
      </c>
      <c r="AS762" s="3" t="s">
        <v>417</v>
      </c>
      <c r="AT762">
        <v>0</v>
      </c>
      <c r="AU762" t="s">
        <v>417</v>
      </c>
      <c r="AV762" t="s">
        <v>417</v>
      </c>
      <c r="AW762" t="s">
        <v>417</v>
      </c>
      <c r="AX762" t="s">
        <v>417</v>
      </c>
      <c r="AY762" t="s">
        <v>417</v>
      </c>
      <c r="AZ762" t="s">
        <v>417</v>
      </c>
      <c r="BA762" t="s">
        <v>417</v>
      </c>
      <c r="BB762" t="s">
        <v>417</v>
      </c>
      <c r="BC762" t="s">
        <v>417</v>
      </c>
      <c r="BD762" t="s">
        <v>417</v>
      </c>
      <c r="BE762" t="s">
        <v>417</v>
      </c>
      <c r="BF762" t="s">
        <v>612</v>
      </c>
      <c r="BG762" t="s">
        <v>417</v>
      </c>
      <c r="BH762" t="s">
        <v>417</v>
      </c>
      <c r="BI762" t="s">
        <v>417</v>
      </c>
      <c r="BJ762" t="s">
        <v>417</v>
      </c>
      <c r="BK762" t="s">
        <v>417</v>
      </c>
      <c r="BL762" t="s">
        <v>417</v>
      </c>
      <c r="BM762" s="1" t="s">
        <v>417</v>
      </c>
      <c r="BN762" s="12" t="s">
        <v>597</v>
      </c>
      <c r="BO762" s="6" t="s">
        <v>597</v>
      </c>
      <c r="BP762">
        <v>0</v>
      </c>
      <c r="BQ762" t="s">
        <v>598</v>
      </c>
      <c r="BR762">
        <v>0</v>
      </c>
      <c r="BS762">
        <v>0</v>
      </c>
      <c r="BT762">
        <v>0</v>
      </c>
      <c r="BU762">
        <v>0</v>
      </c>
      <c r="BV762" t="s">
        <v>417</v>
      </c>
      <c r="BW762" t="s">
        <v>417</v>
      </c>
      <c r="BX762" t="s">
        <v>416</v>
      </c>
      <c r="BY762" t="s">
        <v>417</v>
      </c>
      <c r="BZ762" t="s">
        <v>417</v>
      </c>
      <c r="CA762" t="s">
        <v>599</v>
      </c>
      <c r="CB762" t="s">
        <v>576</v>
      </c>
      <c r="CC762" t="s">
        <v>575</v>
      </c>
      <c r="CD762" t="s">
        <v>599</v>
      </c>
      <c r="CE762" t="s">
        <v>576</v>
      </c>
      <c r="CF762" t="s">
        <v>575</v>
      </c>
    </row>
    <row r="763" spans="1:84" x14ac:dyDescent="0.2">
      <c r="A763" t="s">
        <v>2196</v>
      </c>
      <c r="B763" t="s">
        <v>2196</v>
      </c>
      <c r="C763" t="s">
        <v>2196</v>
      </c>
      <c r="D763" t="s">
        <v>2197</v>
      </c>
      <c r="E763" s="1" t="s">
        <v>2197</v>
      </c>
      <c r="F763" s="1">
        <v>45260</v>
      </c>
      <c r="G763">
        <v>45001</v>
      </c>
      <c r="H763" s="1" t="s">
        <v>417</v>
      </c>
      <c r="I763" t="s">
        <v>417</v>
      </c>
      <c r="J763" t="s">
        <v>415</v>
      </c>
      <c r="K763" t="s">
        <v>591</v>
      </c>
      <c r="L763" t="s">
        <v>592</v>
      </c>
      <c r="M763" t="s">
        <v>593</v>
      </c>
      <c r="N763" t="s">
        <v>416</v>
      </c>
      <c r="O763" t="s">
        <v>594</v>
      </c>
      <c r="P763" t="s">
        <v>611</v>
      </c>
      <c r="Q763" t="s">
        <v>611</v>
      </c>
      <c r="R763" t="s">
        <v>532</v>
      </c>
      <c r="S763" t="s">
        <v>611</v>
      </c>
      <c r="T763" t="s">
        <v>417</v>
      </c>
      <c r="U763" t="s">
        <v>417</v>
      </c>
      <c r="V763" s="1" t="s">
        <v>417</v>
      </c>
      <c r="W763" s="1">
        <v>45069</v>
      </c>
      <c r="X763">
        <v>56027</v>
      </c>
      <c r="Y763">
        <v>360</v>
      </c>
      <c r="Z763" t="s">
        <v>417</v>
      </c>
      <c r="AA763" t="s">
        <v>604</v>
      </c>
      <c r="AB763" s="11" t="s">
        <v>532</v>
      </c>
      <c r="AC763" s="12">
        <v>436000</v>
      </c>
      <c r="AD763">
        <v>434014.35</v>
      </c>
      <c r="AE763" t="s">
        <v>417</v>
      </c>
      <c r="AF763" s="2" t="s">
        <v>417</v>
      </c>
      <c r="AG763">
        <v>434014.35</v>
      </c>
      <c r="AH763" t="s">
        <v>417</v>
      </c>
      <c r="AI763" t="s">
        <v>596</v>
      </c>
      <c r="AJ763" t="s">
        <v>417</v>
      </c>
      <c r="AK763" t="s">
        <v>533</v>
      </c>
      <c r="AL763" t="s">
        <v>533</v>
      </c>
      <c r="AM763" t="s">
        <v>533</v>
      </c>
      <c r="AN763" t="s">
        <v>417</v>
      </c>
      <c r="AO763" s="3" t="s">
        <v>417</v>
      </c>
      <c r="AP763" s="3" t="s">
        <v>419</v>
      </c>
      <c r="AQ763">
        <v>7.3300000000000004E-2</v>
      </c>
      <c r="AR763" t="s">
        <v>536</v>
      </c>
      <c r="AS763" s="3" t="s">
        <v>417</v>
      </c>
      <c r="AT763">
        <v>0</v>
      </c>
      <c r="AU763" t="s">
        <v>417</v>
      </c>
      <c r="AV763" t="s">
        <v>417</v>
      </c>
      <c r="AW763" t="s">
        <v>417</v>
      </c>
      <c r="AX763" t="s">
        <v>417</v>
      </c>
      <c r="AY763" t="s">
        <v>417</v>
      </c>
      <c r="AZ763" t="s">
        <v>417</v>
      </c>
      <c r="BA763" t="s">
        <v>417</v>
      </c>
      <c r="BB763" t="s">
        <v>417</v>
      </c>
      <c r="BC763" t="s">
        <v>417</v>
      </c>
      <c r="BD763" t="s">
        <v>417</v>
      </c>
      <c r="BE763" t="s">
        <v>417</v>
      </c>
      <c r="BF763" t="s">
        <v>612</v>
      </c>
      <c r="BG763" t="s">
        <v>417</v>
      </c>
      <c r="BH763" t="s">
        <v>417</v>
      </c>
      <c r="BI763" t="s">
        <v>417</v>
      </c>
      <c r="BJ763" t="s">
        <v>417</v>
      </c>
      <c r="BK763" t="s">
        <v>417</v>
      </c>
      <c r="BL763" t="s">
        <v>417</v>
      </c>
      <c r="BM763" s="1" t="s">
        <v>417</v>
      </c>
      <c r="BN763" s="12" t="s">
        <v>597</v>
      </c>
      <c r="BO763" s="6" t="s">
        <v>597</v>
      </c>
      <c r="BP763">
        <v>0</v>
      </c>
      <c r="BQ763" t="s">
        <v>598</v>
      </c>
      <c r="BR763">
        <v>0</v>
      </c>
      <c r="BS763">
        <v>0</v>
      </c>
      <c r="BT763">
        <v>0</v>
      </c>
      <c r="BU763">
        <v>0</v>
      </c>
      <c r="BV763" t="s">
        <v>417</v>
      </c>
      <c r="BW763" t="s">
        <v>417</v>
      </c>
      <c r="BX763" t="s">
        <v>416</v>
      </c>
      <c r="BY763" t="s">
        <v>417</v>
      </c>
      <c r="BZ763" t="s">
        <v>417</v>
      </c>
      <c r="CA763" t="s">
        <v>599</v>
      </c>
      <c r="CB763" t="s">
        <v>576</v>
      </c>
      <c r="CC763" t="s">
        <v>575</v>
      </c>
      <c r="CD763" t="s">
        <v>599</v>
      </c>
      <c r="CE763" t="s">
        <v>576</v>
      </c>
      <c r="CF763" t="s">
        <v>575</v>
      </c>
    </row>
    <row r="764" spans="1:84" x14ac:dyDescent="0.2">
      <c r="A764" t="s">
        <v>2198</v>
      </c>
      <c r="B764" t="s">
        <v>2198</v>
      </c>
      <c r="C764" t="s">
        <v>2198</v>
      </c>
      <c r="D764" t="s">
        <v>2199</v>
      </c>
      <c r="E764" s="1" t="s">
        <v>2199</v>
      </c>
      <c r="F764" s="1">
        <v>45260</v>
      </c>
      <c r="G764">
        <v>45001</v>
      </c>
      <c r="H764" s="1" t="s">
        <v>417</v>
      </c>
      <c r="I764" t="s">
        <v>417</v>
      </c>
      <c r="J764" t="s">
        <v>415</v>
      </c>
      <c r="K764" t="s">
        <v>591</v>
      </c>
      <c r="L764" t="s">
        <v>592</v>
      </c>
      <c r="M764" t="s">
        <v>593</v>
      </c>
      <c r="N764" t="s">
        <v>416</v>
      </c>
      <c r="O764" t="s">
        <v>594</v>
      </c>
      <c r="P764" t="s">
        <v>611</v>
      </c>
      <c r="Q764" t="s">
        <v>611</v>
      </c>
      <c r="R764" t="s">
        <v>532</v>
      </c>
      <c r="S764" t="s">
        <v>611</v>
      </c>
      <c r="T764" t="s">
        <v>417</v>
      </c>
      <c r="U764" t="s">
        <v>417</v>
      </c>
      <c r="V764" s="1" t="s">
        <v>417</v>
      </c>
      <c r="W764" s="1">
        <v>45124</v>
      </c>
      <c r="X764">
        <v>56082</v>
      </c>
      <c r="Y764">
        <v>360</v>
      </c>
      <c r="Z764" t="s">
        <v>417</v>
      </c>
      <c r="AA764" t="s">
        <v>604</v>
      </c>
      <c r="AB764" s="11" t="s">
        <v>532</v>
      </c>
      <c r="AC764" s="12">
        <v>1080000</v>
      </c>
      <c r="AD764">
        <v>1077218.1399999999</v>
      </c>
      <c r="AE764" t="s">
        <v>417</v>
      </c>
      <c r="AF764" s="2" t="s">
        <v>417</v>
      </c>
      <c r="AG764">
        <v>1077218.1399999999</v>
      </c>
      <c r="AH764" t="s">
        <v>417</v>
      </c>
      <c r="AI764" t="s">
        <v>596</v>
      </c>
      <c r="AJ764" t="s">
        <v>417</v>
      </c>
      <c r="AK764" t="s">
        <v>533</v>
      </c>
      <c r="AL764" t="s">
        <v>533</v>
      </c>
      <c r="AM764" t="s">
        <v>533</v>
      </c>
      <c r="AN764" t="s">
        <v>417</v>
      </c>
      <c r="AO764" s="3" t="s">
        <v>417</v>
      </c>
      <c r="AP764" s="3" t="s">
        <v>419</v>
      </c>
      <c r="AQ764">
        <v>7.9799999999999996E-2</v>
      </c>
      <c r="AR764" t="s">
        <v>536</v>
      </c>
      <c r="AS764" s="3" t="s">
        <v>417</v>
      </c>
      <c r="AT764">
        <v>0</v>
      </c>
      <c r="AU764" t="s">
        <v>417</v>
      </c>
      <c r="AV764" t="s">
        <v>417</v>
      </c>
      <c r="AW764" t="s">
        <v>417</v>
      </c>
      <c r="AX764" t="s">
        <v>417</v>
      </c>
      <c r="AY764" t="s">
        <v>417</v>
      </c>
      <c r="AZ764" t="s">
        <v>417</v>
      </c>
      <c r="BA764" t="s">
        <v>417</v>
      </c>
      <c r="BB764" t="s">
        <v>417</v>
      </c>
      <c r="BC764" t="s">
        <v>417</v>
      </c>
      <c r="BD764" t="s">
        <v>417</v>
      </c>
      <c r="BE764" t="s">
        <v>417</v>
      </c>
      <c r="BF764" t="s">
        <v>612</v>
      </c>
      <c r="BG764" t="s">
        <v>417</v>
      </c>
      <c r="BH764" t="s">
        <v>417</v>
      </c>
      <c r="BI764" t="s">
        <v>417</v>
      </c>
      <c r="BJ764" t="s">
        <v>417</v>
      </c>
      <c r="BK764" t="s">
        <v>417</v>
      </c>
      <c r="BL764" t="s">
        <v>417</v>
      </c>
      <c r="BM764" s="1" t="s">
        <v>417</v>
      </c>
      <c r="BN764" s="12" t="s">
        <v>597</v>
      </c>
      <c r="BO764" s="6" t="s">
        <v>597</v>
      </c>
      <c r="BP764">
        <v>0</v>
      </c>
      <c r="BQ764" t="s">
        <v>598</v>
      </c>
      <c r="BR764">
        <v>0</v>
      </c>
      <c r="BS764">
        <v>0</v>
      </c>
      <c r="BT764">
        <v>0</v>
      </c>
      <c r="BU764">
        <v>0</v>
      </c>
      <c r="BV764" t="s">
        <v>417</v>
      </c>
      <c r="BW764" t="s">
        <v>417</v>
      </c>
      <c r="BX764" t="s">
        <v>416</v>
      </c>
      <c r="BY764" t="s">
        <v>417</v>
      </c>
      <c r="BZ764" t="s">
        <v>417</v>
      </c>
      <c r="CA764" t="s">
        <v>599</v>
      </c>
      <c r="CB764" t="s">
        <v>576</v>
      </c>
      <c r="CC764" t="s">
        <v>575</v>
      </c>
      <c r="CD764" t="s">
        <v>599</v>
      </c>
      <c r="CE764" t="s">
        <v>576</v>
      </c>
      <c r="CF764" t="s">
        <v>575</v>
      </c>
    </row>
    <row r="765" spans="1:84" x14ac:dyDescent="0.2">
      <c r="A765" t="s">
        <v>2200</v>
      </c>
      <c r="B765" t="s">
        <v>2200</v>
      </c>
      <c r="C765" t="s">
        <v>2200</v>
      </c>
      <c r="D765" t="s">
        <v>2201</v>
      </c>
      <c r="E765" s="1" t="s">
        <v>2201</v>
      </c>
      <c r="F765" s="1">
        <v>45260</v>
      </c>
      <c r="G765">
        <v>45001</v>
      </c>
      <c r="H765" s="1" t="s">
        <v>417</v>
      </c>
      <c r="I765" t="s">
        <v>417</v>
      </c>
      <c r="J765" t="s">
        <v>415</v>
      </c>
      <c r="K765" t="s">
        <v>591</v>
      </c>
      <c r="L765" t="s">
        <v>592</v>
      </c>
      <c r="M765" t="s">
        <v>593</v>
      </c>
      <c r="N765" t="s">
        <v>416</v>
      </c>
      <c r="O765" t="s">
        <v>601</v>
      </c>
      <c r="P765" t="s">
        <v>611</v>
      </c>
      <c r="Q765" t="s">
        <v>611</v>
      </c>
      <c r="R765" t="s">
        <v>532</v>
      </c>
      <c r="S765" t="s">
        <v>611</v>
      </c>
      <c r="T765" t="s">
        <v>417</v>
      </c>
      <c r="U765" t="s">
        <v>417</v>
      </c>
      <c r="V765" s="1" t="s">
        <v>417</v>
      </c>
      <c r="W765" s="1">
        <v>45084</v>
      </c>
      <c r="X765">
        <v>54216</v>
      </c>
      <c r="Y765">
        <v>300</v>
      </c>
      <c r="Z765" t="s">
        <v>417</v>
      </c>
      <c r="AA765" t="s">
        <v>595</v>
      </c>
      <c r="AB765" s="11" t="s">
        <v>532</v>
      </c>
      <c r="AC765" s="12">
        <v>161000</v>
      </c>
      <c r="AD765">
        <v>154803</v>
      </c>
      <c r="AE765" t="s">
        <v>417</v>
      </c>
      <c r="AF765" s="2" t="s">
        <v>417</v>
      </c>
      <c r="AG765">
        <v>160054.74</v>
      </c>
      <c r="AH765" t="s">
        <v>417</v>
      </c>
      <c r="AI765" t="s">
        <v>596</v>
      </c>
      <c r="AJ765" t="s">
        <v>417</v>
      </c>
      <c r="AK765" t="s">
        <v>533</v>
      </c>
      <c r="AL765" t="s">
        <v>533</v>
      </c>
      <c r="AM765" t="s">
        <v>533</v>
      </c>
      <c r="AN765" t="s">
        <v>417</v>
      </c>
      <c r="AO765" s="3" t="s">
        <v>417</v>
      </c>
      <c r="AP765" s="3" t="s">
        <v>419</v>
      </c>
      <c r="AQ765">
        <v>7.5399999999999995E-2</v>
      </c>
      <c r="AR765" t="s">
        <v>536</v>
      </c>
      <c r="AS765" s="3" t="s">
        <v>417</v>
      </c>
      <c r="AT765">
        <v>0</v>
      </c>
      <c r="AU765" t="s">
        <v>417</v>
      </c>
      <c r="AV765" t="s">
        <v>417</v>
      </c>
      <c r="AW765" t="s">
        <v>417</v>
      </c>
      <c r="AX765" t="s">
        <v>417</v>
      </c>
      <c r="AY765" t="s">
        <v>417</v>
      </c>
      <c r="AZ765" t="s">
        <v>417</v>
      </c>
      <c r="BA765" t="s">
        <v>417</v>
      </c>
      <c r="BB765" t="s">
        <v>417</v>
      </c>
      <c r="BC765" t="s">
        <v>417</v>
      </c>
      <c r="BD765" t="s">
        <v>417</v>
      </c>
      <c r="BE765" t="s">
        <v>417</v>
      </c>
      <c r="BF765" t="s">
        <v>612</v>
      </c>
      <c r="BG765" t="s">
        <v>417</v>
      </c>
      <c r="BH765" t="s">
        <v>417</v>
      </c>
      <c r="BI765" t="s">
        <v>417</v>
      </c>
      <c r="BJ765" t="s">
        <v>417</v>
      </c>
      <c r="BK765" t="s">
        <v>417</v>
      </c>
      <c r="BL765" t="s">
        <v>417</v>
      </c>
      <c r="BM765" s="1" t="s">
        <v>417</v>
      </c>
      <c r="BN765" s="12" t="s">
        <v>597</v>
      </c>
      <c r="BO765" s="6" t="s">
        <v>597</v>
      </c>
      <c r="BP765">
        <v>0</v>
      </c>
      <c r="BQ765" t="s">
        <v>598</v>
      </c>
      <c r="BR765">
        <v>0</v>
      </c>
      <c r="BS765">
        <v>0</v>
      </c>
      <c r="BT765">
        <v>0</v>
      </c>
      <c r="BU765">
        <v>0</v>
      </c>
      <c r="BV765" t="s">
        <v>417</v>
      </c>
      <c r="BW765" t="s">
        <v>417</v>
      </c>
      <c r="BX765" t="s">
        <v>415</v>
      </c>
      <c r="BY765" t="s">
        <v>417</v>
      </c>
      <c r="BZ765" t="s">
        <v>417</v>
      </c>
      <c r="CA765" t="s">
        <v>599</v>
      </c>
      <c r="CB765" t="s">
        <v>576</v>
      </c>
      <c r="CC765" t="s">
        <v>575</v>
      </c>
      <c r="CD765" t="s">
        <v>599</v>
      </c>
      <c r="CE765" t="s">
        <v>576</v>
      </c>
      <c r="CF765" t="s">
        <v>575</v>
      </c>
    </row>
    <row r="766" spans="1:84" x14ac:dyDescent="0.2">
      <c r="A766" t="s">
        <v>2202</v>
      </c>
      <c r="B766" t="s">
        <v>2202</v>
      </c>
      <c r="C766" t="s">
        <v>2202</v>
      </c>
      <c r="D766" t="s">
        <v>2203</v>
      </c>
      <c r="E766" s="1" t="s">
        <v>2203</v>
      </c>
      <c r="F766" s="1">
        <v>45260</v>
      </c>
      <c r="G766">
        <v>45001</v>
      </c>
      <c r="H766" s="1" t="s">
        <v>417</v>
      </c>
      <c r="I766" t="s">
        <v>417</v>
      </c>
      <c r="J766" t="s">
        <v>415</v>
      </c>
      <c r="K766" t="s">
        <v>591</v>
      </c>
      <c r="L766" t="s">
        <v>592</v>
      </c>
      <c r="M766" t="s">
        <v>593</v>
      </c>
      <c r="N766" t="s">
        <v>416</v>
      </c>
      <c r="O766" t="s">
        <v>601</v>
      </c>
      <c r="P766" t="s">
        <v>611</v>
      </c>
      <c r="Q766" t="s">
        <v>611</v>
      </c>
      <c r="R766" t="s">
        <v>532</v>
      </c>
      <c r="S766" t="s">
        <v>611</v>
      </c>
      <c r="T766" t="s">
        <v>417</v>
      </c>
      <c r="U766" t="s">
        <v>417</v>
      </c>
      <c r="V766" s="1" t="s">
        <v>417</v>
      </c>
      <c r="W766" s="1">
        <v>45058</v>
      </c>
      <c r="X766">
        <v>56016</v>
      </c>
      <c r="Y766">
        <v>360</v>
      </c>
      <c r="Z766" t="s">
        <v>417</v>
      </c>
      <c r="AA766" t="s">
        <v>604</v>
      </c>
      <c r="AB766" s="11" t="s">
        <v>532</v>
      </c>
      <c r="AC766" s="12">
        <v>512000</v>
      </c>
      <c r="AD766">
        <v>506206</v>
      </c>
      <c r="AE766" t="s">
        <v>417</v>
      </c>
      <c r="AF766" s="2" t="s">
        <v>417</v>
      </c>
      <c r="AG766">
        <v>509726.51</v>
      </c>
      <c r="AH766" t="s">
        <v>417</v>
      </c>
      <c r="AI766" t="s">
        <v>596</v>
      </c>
      <c r="AJ766" t="s">
        <v>417</v>
      </c>
      <c r="AK766" t="s">
        <v>533</v>
      </c>
      <c r="AL766" t="s">
        <v>533</v>
      </c>
      <c r="AM766" t="s">
        <v>533</v>
      </c>
      <c r="AN766" t="s">
        <v>417</v>
      </c>
      <c r="AO766" s="3" t="s">
        <v>417</v>
      </c>
      <c r="AP766" s="3" t="s">
        <v>419</v>
      </c>
      <c r="AQ766">
        <v>7.3300000000000004E-2</v>
      </c>
      <c r="AR766" t="s">
        <v>536</v>
      </c>
      <c r="AS766" s="3" t="s">
        <v>417</v>
      </c>
      <c r="AT766">
        <v>0</v>
      </c>
      <c r="AU766" t="s">
        <v>417</v>
      </c>
      <c r="AV766" t="s">
        <v>417</v>
      </c>
      <c r="AW766" t="s">
        <v>417</v>
      </c>
      <c r="AX766" t="s">
        <v>417</v>
      </c>
      <c r="AY766" t="s">
        <v>417</v>
      </c>
      <c r="AZ766" t="s">
        <v>417</v>
      </c>
      <c r="BA766" t="s">
        <v>417</v>
      </c>
      <c r="BB766" t="s">
        <v>417</v>
      </c>
      <c r="BC766" t="s">
        <v>417</v>
      </c>
      <c r="BD766" t="s">
        <v>417</v>
      </c>
      <c r="BE766" t="s">
        <v>417</v>
      </c>
      <c r="BF766" t="s">
        <v>612</v>
      </c>
      <c r="BG766" t="s">
        <v>417</v>
      </c>
      <c r="BH766" t="s">
        <v>417</v>
      </c>
      <c r="BI766" t="s">
        <v>417</v>
      </c>
      <c r="BJ766" t="s">
        <v>417</v>
      </c>
      <c r="BK766" t="s">
        <v>417</v>
      </c>
      <c r="BL766" t="s">
        <v>417</v>
      </c>
      <c r="BM766" s="1" t="s">
        <v>417</v>
      </c>
      <c r="BN766" s="12" t="s">
        <v>597</v>
      </c>
      <c r="BO766" s="6" t="s">
        <v>597</v>
      </c>
      <c r="BP766">
        <v>0</v>
      </c>
      <c r="BQ766" t="s">
        <v>598</v>
      </c>
      <c r="BR766">
        <v>0</v>
      </c>
      <c r="BS766">
        <v>0</v>
      </c>
      <c r="BT766">
        <v>0</v>
      </c>
      <c r="BU766">
        <v>0</v>
      </c>
      <c r="BV766" t="s">
        <v>417</v>
      </c>
      <c r="BW766" t="s">
        <v>417</v>
      </c>
      <c r="BX766" t="s">
        <v>416</v>
      </c>
      <c r="BY766" t="s">
        <v>417</v>
      </c>
      <c r="BZ766" t="s">
        <v>417</v>
      </c>
      <c r="CA766" t="s">
        <v>599</v>
      </c>
      <c r="CB766" t="s">
        <v>576</v>
      </c>
      <c r="CC766" t="s">
        <v>575</v>
      </c>
      <c r="CD766" t="s">
        <v>599</v>
      </c>
      <c r="CE766" t="s">
        <v>576</v>
      </c>
      <c r="CF766" t="s">
        <v>575</v>
      </c>
    </row>
    <row r="767" spans="1:84" x14ac:dyDescent="0.2">
      <c r="A767" t="s">
        <v>2204</v>
      </c>
      <c r="B767" t="s">
        <v>2204</v>
      </c>
      <c r="C767" t="s">
        <v>2204</v>
      </c>
      <c r="D767" t="s">
        <v>2205</v>
      </c>
      <c r="E767" s="1" t="s">
        <v>2205</v>
      </c>
      <c r="F767" s="1">
        <v>45260</v>
      </c>
      <c r="G767">
        <v>45001</v>
      </c>
      <c r="H767" s="1" t="s">
        <v>417</v>
      </c>
      <c r="I767" t="s">
        <v>417</v>
      </c>
      <c r="J767" t="s">
        <v>415</v>
      </c>
      <c r="K767" t="s">
        <v>591</v>
      </c>
      <c r="L767" t="s">
        <v>592</v>
      </c>
      <c r="M767" t="s">
        <v>593</v>
      </c>
      <c r="N767" t="s">
        <v>416</v>
      </c>
      <c r="O767" t="s">
        <v>594</v>
      </c>
      <c r="P767" t="s">
        <v>611</v>
      </c>
      <c r="Q767" t="s">
        <v>611</v>
      </c>
      <c r="R767" t="s">
        <v>532</v>
      </c>
      <c r="S767" t="s">
        <v>611</v>
      </c>
      <c r="T767" t="s">
        <v>417</v>
      </c>
      <c r="U767" t="s">
        <v>417</v>
      </c>
      <c r="V767" s="1" t="s">
        <v>417</v>
      </c>
      <c r="W767" s="1">
        <v>45051</v>
      </c>
      <c r="X767">
        <v>56009</v>
      </c>
      <c r="Y767">
        <v>360</v>
      </c>
      <c r="Z767" t="s">
        <v>417</v>
      </c>
      <c r="AA767" t="s">
        <v>602</v>
      </c>
      <c r="AB767" s="11" t="s">
        <v>532</v>
      </c>
      <c r="AC767" s="12">
        <v>1200000</v>
      </c>
      <c r="AD767">
        <v>1200000</v>
      </c>
      <c r="AE767" t="s">
        <v>417</v>
      </c>
      <c r="AF767" s="2" t="s">
        <v>417</v>
      </c>
      <c r="AG767">
        <v>1200000</v>
      </c>
      <c r="AH767" t="s">
        <v>417</v>
      </c>
      <c r="AI767" t="s">
        <v>596</v>
      </c>
      <c r="AJ767" t="s">
        <v>417</v>
      </c>
      <c r="AK767" t="s">
        <v>533</v>
      </c>
      <c r="AL767" t="s">
        <v>533</v>
      </c>
      <c r="AM767" t="s">
        <v>533</v>
      </c>
      <c r="AN767" t="s">
        <v>417</v>
      </c>
      <c r="AO767" s="3" t="s">
        <v>417</v>
      </c>
      <c r="AP767" s="3" t="s">
        <v>419</v>
      </c>
      <c r="AQ767">
        <v>8.5300000000000001E-2</v>
      </c>
      <c r="AR767" t="s">
        <v>536</v>
      </c>
      <c r="AS767" s="3" t="s">
        <v>417</v>
      </c>
      <c r="AT767">
        <v>0</v>
      </c>
      <c r="AU767" t="s">
        <v>417</v>
      </c>
      <c r="AV767" t="s">
        <v>417</v>
      </c>
      <c r="AW767" t="s">
        <v>417</v>
      </c>
      <c r="AX767" t="s">
        <v>417</v>
      </c>
      <c r="AY767" t="s">
        <v>417</v>
      </c>
      <c r="AZ767" t="s">
        <v>417</v>
      </c>
      <c r="BA767" t="s">
        <v>417</v>
      </c>
      <c r="BB767" t="s">
        <v>417</v>
      </c>
      <c r="BC767" t="s">
        <v>417</v>
      </c>
      <c r="BD767" t="s">
        <v>417</v>
      </c>
      <c r="BE767" t="s">
        <v>417</v>
      </c>
      <c r="BF767" t="s">
        <v>612</v>
      </c>
      <c r="BG767" t="s">
        <v>417</v>
      </c>
      <c r="BH767" t="s">
        <v>417</v>
      </c>
      <c r="BI767" t="s">
        <v>417</v>
      </c>
      <c r="BJ767" t="s">
        <v>417</v>
      </c>
      <c r="BK767" t="s">
        <v>417</v>
      </c>
      <c r="BL767" t="s">
        <v>417</v>
      </c>
      <c r="BM767" s="1" t="s">
        <v>417</v>
      </c>
      <c r="BN767" s="12" t="s">
        <v>597</v>
      </c>
      <c r="BO767" s="6" t="s">
        <v>597</v>
      </c>
      <c r="BP767">
        <v>0</v>
      </c>
      <c r="BQ767" t="s">
        <v>598</v>
      </c>
      <c r="BR767">
        <v>0</v>
      </c>
      <c r="BS767">
        <v>0</v>
      </c>
      <c r="BT767">
        <v>0</v>
      </c>
      <c r="BU767">
        <v>0</v>
      </c>
      <c r="BV767" t="s">
        <v>417</v>
      </c>
      <c r="BW767" t="s">
        <v>417</v>
      </c>
      <c r="BX767" t="s">
        <v>416</v>
      </c>
      <c r="BY767" t="s">
        <v>417</v>
      </c>
      <c r="BZ767" t="s">
        <v>417</v>
      </c>
      <c r="CA767" t="s">
        <v>599</v>
      </c>
      <c r="CB767" t="s">
        <v>576</v>
      </c>
      <c r="CC767" t="s">
        <v>575</v>
      </c>
      <c r="CD767" t="s">
        <v>599</v>
      </c>
      <c r="CE767" t="s">
        <v>576</v>
      </c>
      <c r="CF767" t="s">
        <v>575</v>
      </c>
    </row>
    <row r="768" spans="1:84" x14ac:dyDescent="0.2">
      <c r="A768" t="s">
        <v>2206</v>
      </c>
      <c r="B768" t="s">
        <v>2206</v>
      </c>
      <c r="C768" t="s">
        <v>2206</v>
      </c>
      <c r="D768" t="s">
        <v>2207</v>
      </c>
      <c r="E768" s="1" t="s">
        <v>2207</v>
      </c>
      <c r="F768" s="1">
        <v>45260</v>
      </c>
      <c r="G768">
        <v>45001</v>
      </c>
      <c r="H768" s="1" t="s">
        <v>417</v>
      </c>
      <c r="I768" t="s">
        <v>417</v>
      </c>
      <c r="J768" t="s">
        <v>415</v>
      </c>
      <c r="K768" t="s">
        <v>591</v>
      </c>
      <c r="L768" t="s">
        <v>592</v>
      </c>
      <c r="M768" t="s">
        <v>593</v>
      </c>
      <c r="N768" t="s">
        <v>416</v>
      </c>
      <c r="O768" t="s">
        <v>601</v>
      </c>
      <c r="P768" t="s">
        <v>611</v>
      </c>
      <c r="Q768" t="s">
        <v>611</v>
      </c>
      <c r="R768" t="s">
        <v>532</v>
      </c>
      <c r="S768" t="s">
        <v>611</v>
      </c>
      <c r="T768" t="s">
        <v>417</v>
      </c>
      <c r="U768" t="s">
        <v>417</v>
      </c>
      <c r="V768" s="1" t="s">
        <v>417</v>
      </c>
      <c r="W768" s="1">
        <v>45065</v>
      </c>
      <c r="X768">
        <v>56023</v>
      </c>
      <c r="Y768">
        <v>360</v>
      </c>
      <c r="Z768" t="s">
        <v>417</v>
      </c>
      <c r="AA768" t="s">
        <v>595</v>
      </c>
      <c r="AB768" s="11" t="s">
        <v>532</v>
      </c>
      <c r="AC768" s="12">
        <v>761250</v>
      </c>
      <c r="AD768">
        <v>758075.75</v>
      </c>
      <c r="AE768" t="s">
        <v>417</v>
      </c>
      <c r="AF768" s="2" t="s">
        <v>417</v>
      </c>
      <c r="AG768">
        <v>758075.75</v>
      </c>
      <c r="AH768" t="s">
        <v>417</v>
      </c>
      <c r="AI768" t="s">
        <v>596</v>
      </c>
      <c r="AJ768" t="s">
        <v>417</v>
      </c>
      <c r="AK768" t="s">
        <v>533</v>
      </c>
      <c r="AL768" t="s">
        <v>533</v>
      </c>
      <c r="AM768" t="s">
        <v>533</v>
      </c>
      <c r="AN768" t="s">
        <v>417</v>
      </c>
      <c r="AO768" s="3" t="s">
        <v>417</v>
      </c>
      <c r="AP768" s="3" t="s">
        <v>419</v>
      </c>
      <c r="AQ768">
        <v>7.8299999999999995E-2</v>
      </c>
      <c r="AR768" t="s">
        <v>536</v>
      </c>
      <c r="AS768" s="3" t="s">
        <v>417</v>
      </c>
      <c r="AT768">
        <v>0</v>
      </c>
      <c r="AU768" t="s">
        <v>417</v>
      </c>
      <c r="AV768" t="s">
        <v>417</v>
      </c>
      <c r="AW768" t="s">
        <v>417</v>
      </c>
      <c r="AX768" t="s">
        <v>417</v>
      </c>
      <c r="AY768" t="s">
        <v>417</v>
      </c>
      <c r="AZ768" t="s">
        <v>417</v>
      </c>
      <c r="BA768" t="s">
        <v>417</v>
      </c>
      <c r="BB768" t="s">
        <v>417</v>
      </c>
      <c r="BC768" t="s">
        <v>417</v>
      </c>
      <c r="BD768" t="s">
        <v>417</v>
      </c>
      <c r="BE768" t="s">
        <v>417</v>
      </c>
      <c r="BF768" t="s">
        <v>612</v>
      </c>
      <c r="BG768" t="s">
        <v>417</v>
      </c>
      <c r="BH768" t="s">
        <v>417</v>
      </c>
      <c r="BI768" t="s">
        <v>417</v>
      </c>
      <c r="BJ768" t="s">
        <v>417</v>
      </c>
      <c r="BK768" t="s">
        <v>417</v>
      </c>
      <c r="BL768" t="s">
        <v>417</v>
      </c>
      <c r="BM768" s="1" t="s">
        <v>417</v>
      </c>
      <c r="BN768" s="12" t="s">
        <v>597</v>
      </c>
      <c r="BO768" s="6" t="s">
        <v>597</v>
      </c>
      <c r="BP768">
        <v>0</v>
      </c>
      <c r="BQ768" t="s">
        <v>598</v>
      </c>
      <c r="BR768">
        <v>0</v>
      </c>
      <c r="BS768">
        <v>0</v>
      </c>
      <c r="BT768">
        <v>0</v>
      </c>
      <c r="BU768">
        <v>0</v>
      </c>
      <c r="BV768" t="s">
        <v>417</v>
      </c>
      <c r="BW768" t="s">
        <v>417</v>
      </c>
      <c r="BX768" t="s">
        <v>416</v>
      </c>
      <c r="BY768" t="s">
        <v>417</v>
      </c>
      <c r="BZ768" t="s">
        <v>417</v>
      </c>
      <c r="CA768" t="s">
        <v>599</v>
      </c>
      <c r="CB768" t="s">
        <v>576</v>
      </c>
      <c r="CC768" t="s">
        <v>575</v>
      </c>
      <c r="CD768" t="s">
        <v>599</v>
      </c>
      <c r="CE768" t="s">
        <v>576</v>
      </c>
      <c r="CF768" t="s">
        <v>575</v>
      </c>
    </row>
    <row r="769" spans="1:84" x14ac:dyDescent="0.2">
      <c r="A769" t="s">
        <v>2208</v>
      </c>
      <c r="B769" t="s">
        <v>2208</v>
      </c>
      <c r="C769" t="s">
        <v>2208</v>
      </c>
      <c r="D769" t="s">
        <v>2209</v>
      </c>
      <c r="E769" s="1" t="s">
        <v>2209</v>
      </c>
      <c r="F769" s="1">
        <v>45260</v>
      </c>
      <c r="G769">
        <v>45001</v>
      </c>
      <c r="H769" s="1" t="s">
        <v>417</v>
      </c>
      <c r="I769" t="s">
        <v>417</v>
      </c>
      <c r="J769" t="s">
        <v>415</v>
      </c>
      <c r="K769" t="s">
        <v>591</v>
      </c>
      <c r="L769" t="s">
        <v>592</v>
      </c>
      <c r="M769" t="s">
        <v>593</v>
      </c>
      <c r="N769" t="s">
        <v>416</v>
      </c>
      <c r="O769" t="s">
        <v>594</v>
      </c>
      <c r="P769" t="s">
        <v>611</v>
      </c>
      <c r="Q769" t="s">
        <v>611</v>
      </c>
      <c r="R769" t="s">
        <v>532</v>
      </c>
      <c r="S769" t="s">
        <v>611</v>
      </c>
      <c r="T769" t="s">
        <v>417</v>
      </c>
      <c r="U769" t="s">
        <v>417</v>
      </c>
      <c r="V769" s="1" t="s">
        <v>417</v>
      </c>
      <c r="W769" s="1">
        <v>45105</v>
      </c>
      <c r="X769">
        <v>56063</v>
      </c>
      <c r="Y769">
        <v>360</v>
      </c>
      <c r="Z769" t="s">
        <v>417</v>
      </c>
      <c r="AA769" t="s">
        <v>595</v>
      </c>
      <c r="AB769" s="11" t="s">
        <v>532</v>
      </c>
      <c r="AC769" s="12">
        <v>1575000</v>
      </c>
      <c r="AD769">
        <v>1569499.43</v>
      </c>
      <c r="AE769" t="s">
        <v>417</v>
      </c>
      <c r="AF769" s="2" t="s">
        <v>417</v>
      </c>
      <c r="AG769">
        <v>1569499.43</v>
      </c>
      <c r="AH769" t="s">
        <v>417</v>
      </c>
      <c r="AI769" t="s">
        <v>596</v>
      </c>
      <c r="AJ769" t="s">
        <v>417</v>
      </c>
      <c r="AK769" t="s">
        <v>533</v>
      </c>
      <c r="AL769" t="s">
        <v>533</v>
      </c>
      <c r="AM769" t="s">
        <v>533</v>
      </c>
      <c r="AN769" t="s">
        <v>417</v>
      </c>
      <c r="AO769" s="3" t="s">
        <v>417</v>
      </c>
      <c r="AP769" s="3" t="s">
        <v>419</v>
      </c>
      <c r="AQ769">
        <v>7.7299999999999994E-2</v>
      </c>
      <c r="AR769" t="s">
        <v>536</v>
      </c>
      <c r="AS769" s="3" t="s">
        <v>417</v>
      </c>
      <c r="AT769">
        <v>0</v>
      </c>
      <c r="AU769" t="s">
        <v>417</v>
      </c>
      <c r="AV769" t="s">
        <v>417</v>
      </c>
      <c r="AW769" t="s">
        <v>417</v>
      </c>
      <c r="AX769" t="s">
        <v>417</v>
      </c>
      <c r="AY769" t="s">
        <v>417</v>
      </c>
      <c r="AZ769" t="s">
        <v>417</v>
      </c>
      <c r="BA769" t="s">
        <v>417</v>
      </c>
      <c r="BB769" t="s">
        <v>417</v>
      </c>
      <c r="BC769" t="s">
        <v>417</v>
      </c>
      <c r="BD769" t="s">
        <v>417</v>
      </c>
      <c r="BE769" t="s">
        <v>417</v>
      </c>
      <c r="BF769" t="s">
        <v>612</v>
      </c>
      <c r="BG769" t="s">
        <v>417</v>
      </c>
      <c r="BH769" t="s">
        <v>417</v>
      </c>
      <c r="BI769" t="s">
        <v>417</v>
      </c>
      <c r="BJ769" t="s">
        <v>417</v>
      </c>
      <c r="BK769" t="s">
        <v>417</v>
      </c>
      <c r="BL769" t="s">
        <v>417</v>
      </c>
      <c r="BM769" s="1" t="s">
        <v>417</v>
      </c>
      <c r="BN769" s="12" t="s">
        <v>597</v>
      </c>
      <c r="BO769" s="6" t="s">
        <v>597</v>
      </c>
      <c r="BP769">
        <v>0</v>
      </c>
      <c r="BQ769" t="s">
        <v>598</v>
      </c>
      <c r="BR769">
        <v>0</v>
      </c>
      <c r="BS769">
        <v>0</v>
      </c>
      <c r="BT769">
        <v>0</v>
      </c>
      <c r="BU769">
        <v>0</v>
      </c>
      <c r="BV769" t="s">
        <v>417</v>
      </c>
      <c r="BW769" t="s">
        <v>417</v>
      </c>
      <c r="BX769" t="s">
        <v>416</v>
      </c>
      <c r="BY769" t="s">
        <v>417</v>
      </c>
      <c r="BZ769" t="s">
        <v>417</v>
      </c>
      <c r="CA769" t="s">
        <v>599</v>
      </c>
      <c r="CB769" t="s">
        <v>576</v>
      </c>
      <c r="CC769" t="s">
        <v>575</v>
      </c>
      <c r="CD769" t="s">
        <v>599</v>
      </c>
      <c r="CE769" t="s">
        <v>576</v>
      </c>
      <c r="CF769" t="s">
        <v>575</v>
      </c>
    </row>
    <row r="770" spans="1:84" x14ac:dyDescent="0.2">
      <c r="A770" t="s">
        <v>2210</v>
      </c>
      <c r="B770" t="s">
        <v>2210</v>
      </c>
      <c r="C770" t="s">
        <v>2210</v>
      </c>
      <c r="D770" t="s">
        <v>2211</v>
      </c>
      <c r="E770" s="1" t="s">
        <v>2211</v>
      </c>
      <c r="F770" s="1">
        <v>45260</v>
      </c>
      <c r="G770">
        <v>45001</v>
      </c>
      <c r="H770" s="1" t="s">
        <v>417</v>
      </c>
      <c r="I770" t="s">
        <v>417</v>
      </c>
      <c r="J770" t="s">
        <v>415</v>
      </c>
      <c r="K770" t="s">
        <v>591</v>
      </c>
      <c r="L770" t="s">
        <v>592</v>
      </c>
      <c r="M770" t="s">
        <v>593</v>
      </c>
      <c r="N770" t="s">
        <v>416</v>
      </c>
      <c r="O770" t="s">
        <v>601</v>
      </c>
      <c r="P770" t="s">
        <v>611</v>
      </c>
      <c r="Q770" t="s">
        <v>611</v>
      </c>
      <c r="R770" t="s">
        <v>532</v>
      </c>
      <c r="S770" t="s">
        <v>611</v>
      </c>
      <c r="T770" t="s">
        <v>417</v>
      </c>
      <c r="U770" t="s">
        <v>417</v>
      </c>
      <c r="V770" s="1" t="s">
        <v>417</v>
      </c>
      <c r="W770" s="1">
        <v>45029</v>
      </c>
      <c r="X770">
        <v>55987</v>
      </c>
      <c r="Y770">
        <v>360</v>
      </c>
      <c r="Z770" t="s">
        <v>417</v>
      </c>
      <c r="AA770" t="s">
        <v>604</v>
      </c>
      <c r="AB770" s="11" t="s">
        <v>532</v>
      </c>
      <c r="AC770" s="12">
        <v>416000</v>
      </c>
      <c r="AD770">
        <v>353523.74</v>
      </c>
      <c r="AE770" t="s">
        <v>417</v>
      </c>
      <c r="AF770" s="2" t="s">
        <v>417</v>
      </c>
      <c r="AG770">
        <v>383609.76</v>
      </c>
      <c r="AH770" t="s">
        <v>417</v>
      </c>
      <c r="AI770" t="s">
        <v>596</v>
      </c>
      <c r="AJ770" t="s">
        <v>417</v>
      </c>
      <c r="AK770" t="s">
        <v>533</v>
      </c>
      <c r="AL770" t="s">
        <v>533</v>
      </c>
      <c r="AM770" t="s">
        <v>533</v>
      </c>
      <c r="AN770" t="s">
        <v>417</v>
      </c>
      <c r="AO770" s="3" t="s">
        <v>417</v>
      </c>
      <c r="AP770" s="3" t="s">
        <v>419</v>
      </c>
      <c r="AQ770">
        <v>7.2800000000000004E-2</v>
      </c>
      <c r="AR770" t="s">
        <v>536</v>
      </c>
      <c r="AS770" s="3" t="s">
        <v>417</v>
      </c>
      <c r="AT770">
        <v>0</v>
      </c>
      <c r="AU770" t="s">
        <v>417</v>
      </c>
      <c r="AV770" t="s">
        <v>417</v>
      </c>
      <c r="AW770" t="s">
        <v>417</v>
      </c>
      <c r="AX770" t="s">
        <v>417</v>
      </c>
      <c r="AY770" t="s">
        <v>417</v>
      </c>
      <c r="AZ770" t="s">
        <v>417</v>
      </c>
      <c r="BA770" t="s">
        <v>417</v>
      </c>
      <c r="BB770" t="s">
        <v>417</v>
      </c>
      <c r="BC770" t="s">
        <v>417</v>
      </c>
      <c r="BD770" t="s">
        <v>417</v>
      </c>
      <c r="BE770" t="s">
        <v>417</v>
      </c>
      <c r="BF770" t="s">
        <v>612</v>
      </c>
      <c r="BG770" t="s">
        <v>417</v>
      </c>
      <c r="BH770" t="s">
        <v>417</v>
      </c>
      <c r="BI770" t="s">
        <v>417</v>
      </c>
      <c r="BJ770" t="s">
        <v>417</v>
      </c>
      <c r="BK770" t="s">
        <v>417</v>
      </c>
      <c r="BL770" t="s">
        <v>417</v>
      </c>
      <c r="BM770" s="1" t="s">
        <v>417</v>
      </c>
      <c r="BN770" s="12" t="s">
        <v>597</v>
      </c>
      <c r="BO770" s="6" t="s">
        <v>597</v>
      </c>
      <c r="BP770">
        <v>0</v>
      </c>
      <c r="BQ770" t="s">
        <v>598</v>
      </c>
      <c r="BR770">
        <v>0</v>
      </c>
      <c r="BS770">
        <v>0</v>
      </c>
      <c r="BT770">
        <v>0</v>
      </c>
      <c r="BU770">
        <v>0</v>
      </c>
      <c r="BV770" t="s">
        <v>417</v>
      </c>
      <c r="BW770" t="s">
        <v>417</v>
      </c>
      <c r="BX770" t="s">
        <v>416</v>
      </c>
      <c r="BY770" t="s">
        <v>417</v>
      </c>
      <c r="BZ770" t="s">
        <v>417</v>
      </c>
      <c r="CA770" t="s">
        <v>599</v>
      </c>
      <c r="CB770" t="s">
        <v>576</v>
      </c>
      <c r="CC770" t="s">
        <v>575</v>
      </c>
      <c r="CD770" t="s">
        <v>599</v>
      </c>
      <c r="CE770" t="s">
        <v>576</v>
      </c>
      <c r="CF770" t="s">
        <v>575</v>
      </c>
    </row>
    <row r="771" spans="1:84" x14ac:dyDescent="0.2">
      <c r="A771" t="s">
        <v>2212</v>
      </c>
      <c r="B771" t="s">
        <v>2212</v>
      </c>
      <c r="C771" t="s">
        <v>2212</v>
      </c>
      <c r="D771" t="s">
        <v>2213</v>
      </c>
      <c r="E771" s="1" t="s">
        <v>2213</v>
      </c>
      <c r="F771" s="1">
        <v>45260</v>
      </c>
      <c r="G771">
        <v>45001</v>
      </c>
      <c r="H771" s="1" t="s">
        <v>417</v>
      </c>
      <c r="I771" t="s">
        <v>417</v>
      </c>
      <c r="J771" t="s">
        <v>415</v>
      </c>
      <c r="K771" t="s">
        <v>591</v>
      </c>
      <c r="L771" t="s">
        <v>592</v>
      </c>
      <c r="M771" t="s">
        <v>593</v>
      </c>
      <c r="N771" t="s">
        <v>416</v>
      </c>
      <c r="O771" t="s">
        <v>601</v>
      </c>
      <c r="P771" t="s">
        <v>611</v>
      </c>
      <c r="Q771" t="s">
        <v>611</v>
      </c>
      <c r="R771" t="s">
        <v>532</v>
      </c>
      <c r="S771" t="s">
        <v>611</v>
      </c>
      <c r="T771" t="s">
        <v>417</v>
      </c>
      <c r="U771" t="s">
        <v>417</v>
      </c>
      <c r="V771" s="1" t="s">
        <v>417</v>
      </c>
      <c r="W771" s="1">
        <v>45034</v>
      </c>
      <c r="X771">
        <v>55992</v>
      </c>
      <c r="Y771">
        <v>360</v>
      </c>
      <c r="Z771" t="s">
        <v>417</v>
      </c>
      <c r="AA771" t="s">
        <v>604</v>
      </c>
      <c r="AB771" s="11" t="s">
        <v>532</v>
      </c>
      <c r="AC771" s="12">
        <v>800000</v>
      </c>
      <c r="AD771">
        <v>795962.76</v>
      </c>
      <c r="AE771" t="s">
        <v>417</v>
      </c>
      <c r="AF771" s="2" t="s">
        <v>417</v>
      </c>
      <c r="AG771">
        <v>795962.76</v>
      </c>
      <c r="AH771" t="s">
        <v>417</v>
      </c>
      <c r="AI771" t="s">
        <v>596</v>
      </c>
      <c r="AJ771" t="s">
        <v>417</v>
      </c>
      <c r="AK771" t="s">
        <v>533</v>
      </c>
      <c r="AL771" t="s">
        <v>533</v>
      </c>
      <c r="AM771" t="s">
        <v>533</v>
      </c>
      <c r="AN771" t="s">
        <v>417</v>
      </c>
      <c r="AO771" s="3" t="s">
        <v>417</v>
      </c>
      <c r="AP771" s="3" t="s">
        <v>419</v>
      </c>
      <c r="AQ771">
        <v>7.8299999999999995E-2</v>
      </c>
      <c r="AR771" t="s">
        <v>536</v>
      </c>
      <c r="AS771" s="3" t="s">
        <v>417</v>
      </c>
      <c r="AT771">
        <v>0</v>
      </c>
      <c r="AU771" t="s">
        <v>417</v>
      </c>
      <c r="AV771" t="s">
        <v>417</v>
      </c>
      <c r="AW771" t="s">
        <v>417</v>
      </c>
      <c r="AX771" t="s">
        <v>417</v>
      </c>
      <c r="AY771" t="s">
        <v>417</v>
      </c>
      <c r="AZ771" t="s">
        <v>417</v>
      </c>
      <c r="BA771" t="s">
        <v>417</v>
      </c>
      <c r="BB771" t="s">
        <v>417</v>
      </c>
      <c r="BC771" t="s">
        <v>417</v>
      </c>
      <c r="BD771" t="s">
        <v>417</v>
      </c>
      <c r="BE771" t="s">
        <v>417</v>
      </c>
      <c r="BF771" t="s">
        <v>612</v>
      </c>
      <c r="BG771" t="s">
        <v>417</v>
      </c>
      <c r="BH771" t="s">
        <v>417</v>
      </c>
      <c r="BI771" t="s">
        <v>417</v>
      </c>
      <c r="BJ771" t="s">
        <v>417</v>
      </c>
      <c r="BK771" t="s">
        <v>417</v>
      </c>
      <c r="BL771" t="s">
        <v>417</v>
      </c>
      <c r="BM771" s="1" t="s">
        <v>417</v>
      </c>
      <c r="BN771" s="12" t="s">
        <v>597</v>
      </c>
      <c r="BO771" s="6" t="s">
        <v>597</v>
      </c>
      <c r="BP771">
        <v>0</v>
      </c>
      <c r="BQ771" t="s">
        <v>598</v>
      </c>
      <c r="BR771">
        <v>0</v>
      </c>
      <c r="BS771">
        <v>0</v>
      </c>
      <c r="BT771">
        <v>0</v>
      </c>
      <c r="BU771">
        <v>0</v>
      </c>
      <c r="BV771" t="s">
        <v>417</v>
      </c>
      <c r="BW771" t="s">
        <v>417</v>
      </c>
      <c r="BX771" t="s">
        <v>416</v>
      </c>
      <c r="BY771" t="s">
        <v>417</v>
      </c>
      <c r="BZ771" t="s">
        <v>417</v>
      </c>
      <c r="CA771" t="s">
        <v>599</v>
      </c>
      <c r="CB771" t="s">
        <v>576</v>
      </c>
      <c r="CC771" t="s">
        <v>575</v>
      </c>
      <c r="CD771" t="s">
        <v>599</v>
      </c>
      <c r="CE771" t="s">
        <v>576</v>
      </c>
      <c r="CF771" t="s">
        <v>575</v>
      </c>
    </row>
    <row r="772" spans="1:84" x14ac:dyDescent="0.2">
      <c r="A772" t="s">
        <v>2214</v>
      </c>
      <c r="B772" t="s">
        <v>2214</v>
      </c>
      <c r="C772" t="s">
        <v>2214</v>
      </c>
      <c r="D772" t="s">
        <v>2215</v>
      </c>
      <c r="E772" s="1" t="s">
        <v>2215</v>
      </c>
      <c r="F772" s="1">
        <v>45260</v>
      </c>
      <c r="G772">
        <v>45001</v>
      </c>
      <c r="H772" s="1" t="s">
        <v>417</v>
      </c>
      <c r="I772" t="s">
        <v>417</v>
      </c>
      <c r="J772" t="s">
        <v>415</v>
      </c>
      <c r="K772" t="s">
        <v>591</v>
      </c>
      <c r="L772" t="s">
        <v>592</v>
      </c>
      <c r="M772" t="s">
        <v>593</v>
      </c>
      <c r="N772" t="s">
        <v>416</v>
      </c>
      <c r="O772" t="s">
        <v>601</v>
      </c>
      <c r="P772" t="s">
        <v>611</v>
      </c>
      <c r="Q772" t="s">
        <v>611</v>
      </c>
      <c r="R772" t="s">
        <v>532</v>
      </c>
      <c r="S772" t="s">
        <v>611</v>
      </c>
      <c r="T772" t="s">
        <v>417</v>
      </c>
      <c r="U772" t="s">
        <v>417</v>
      </c>
      <c r="V772" s="1" t="s">
        <v>417</v>
      </c>
      <c r="W772" s="1">
        <v>45016</v>
      </c>
      <c r="X772">
        <v>55974</v>
      </c>
      <c r="Y772">
        <v>360</v>
      </c>
      <c r="Z772" t="s">
        <v>417</v>
      </c>
      <c r="AA772" t="s">
        <v>602</v>
      </c>
      <c r="AB772" s="11" t="s">
        <v>532</v>
      </c>
      <c r="AC772" s="12">
        <v>475000</v>
      </c>
      <c r="AD772">
        <v>472257.31</v>
      </c>
      <c r="AE772" t="s">
        <v>417</v>
      </c>
      <c r="AF772" s="2" t="s">
        <v>417</v>
      </c>
      <c r="AG772">
        <v>472257.31</v>
      </c>
      <c r="AH772" t="s">
        <v>417</v>
      </c>
      <c r="AI772" t="s">
        <v>596</v>
      </c>
      <c r="AJ772" t="s">
        <v>417</v>
      </c>
      <c r="AK772" t="s">
        <v>533</v>
      </c>
      <c r="AL772" t="s">
        <v>533</v>
      </c>
      <c r="AM772" t="s">
        <v>533</v>
      </c>
      <c r="AN772" t="s">
        <v>417</v>
      </c>
      <c r="AO772" s="3" t="s">
        <v>417</v>
      </c>
      <c r="AP772" s="3" t="s">
        <v>419</v>
      </c>
      <c r="AQ772">
        <v>7.7299999999999994E-2</v>
      </c>
      <c r="AR772" t="s">
        <v>536</v>
      </c>
      <c r="AS772" s="3" t="s">
        <v>417</v>
      </c>
      <c r="AT772">
        <v>0</v>
      </c>
      <c r="AU772" t="s">
        <v>417</v>
      </c>
      <c r="AV772" t="s">
        <v>417</v>
      </c>
      <c r="AW772" t="s">
        <v>417</v>
      </c>
      <c r="AX772" t="s">
        <v>417</v>
      </c>
      <c r="AY772" t="s">
        <v>417</v>
      </c>
      <c r="AZ772" t="s">
        <v>417</v>
      </c>
      <c r="BA772" t="s">
        <v>417</v>
      </c>
      <c r="BB772" t="s">
        <v>417</v>
      </c>
      <c r="BC772" t="s">
        <v>417</v>
      </c>
      <c r="BD772" t="s">
        <v>417</v>
      </c>
      <c r="BE772" t="s">
        <v>417</v>
      </c>
      <c r="BF772" t="s">
        <v>612</v>
      </c>
      <c r="BG772" t="s">
        <v>417</v>
      </c>
      <c r="BH772" t="s">
        <v>417</v>
      </c>
      <c r="BI772" t="s">
        <v>417</v>
      </c>
      <c r="BJ772" t="s">
        <v>417</v>
      </c>
      <c r="BK772" t="s">
        <v>417</v>
      </c>
      <c r="BL772" t="s">
        <v>417</v>
      </c>
      <c r="BM772" s="1" t="s">
        <v>417</v>
      </c>
      <c r="BN772" s="12" t="s">
        <v>597</v>
      </c>
      <c r="BO772" s="6" t="s">
        <v>597</v>
      </c>
      <c r="BP772">
        <v>0</v>
      </c>
      <c r="BQ772" t="s">
        <v>598</v>
      </c>
      <c r="BR772">
        <v>0</v>
      </c>
      <c r="BS772">
        <v>0</v>
      </c>
      <c r="BT772">
        <v>0</v>
      </c>
      <c r="BU772">
        <v>0</v>
      </c>
      <c r="BV772" t="s">
        <v>417</v>
      </c>
      <c r="BW772" t="s">
        <v>417</v>
      </c>
      <c r="BX772" t="s">
        <v>416</v>
      </c>
      <c r="BY772" t="s">
        <v>417</v>
      </c>
      <c r="BZ772" t="s">
        <v>417</v>
      </c>
      <c r="CA772" t="s">
        <v>599</v>
      </c>
      <c r="CB772" t="s">
        <v>576</v>
      </c>
      <c r="CC772" t="s">
        <v>575</v>
      </c>
      <c r="CD772" t="s">
        <v>599</v>
      </c>
      <c r="CE772" t="s">
        <v>576</v>
      </c>
      <c r="CF772" t="s">
        <v>575</v>
      </c>
    </row>
    <row r="773" spans="1:84" x14ac:dyDescent="0.2">
      <c r="A773" t="s">
        <v>2216</v>
      </c>
      <c r="B773" t="s">
        <v>2216</v>
      </c>
      <c r="C773" t="s">
        <v>2216</v>
      </c>
      <c r="D773" t="s">
        <v>2217</v>
      </c>
      <c r="E773" s="1" t="s">
        <v>2217</v>
      </c>
      <c r="F773" s="1">
        <v>45260</v>
      </c>
      <c r="G773">
        <v>45001</v>
      </c>
      <c r="H773" s="1" t="s">
        <v>417</v>
      </c>
      <c r="I773" t="s">
        <v>417</v>
      </c>
      <c r="J773" t="s">
        <v>415</v>
      </c>
      <c r="K773" t="s">
        <v>591</v>
      </c>
      <c r="L773" t="s">
        <v>592</v>
      </c>
      <c r="M773" t="s">
        <v>593</v>
      </c>
      <c r="N773" t="s">
        <v>416</v>
      </c>
      <c r="O773" t="s">
        <v>601</v>
      </c>
      <c r="P773" t="s">
        <v>611</v>
      </c>
      <c r="Q773" t="s">
        <v>611</v>
      </c>
      <c r="R773" t="s">
        <v>532</v>
      </c>
      <c r="S773" t="s">
        <v>611</v>
      </c>
      <c r="T773" t="s">
        <v>417</v>
      </c>
      <c r="U773" t="s">
        <v>417</v>
      </c>
      <c r="V773" s="1" t="s">
        <v>417</v>
      </c>
      <c r="W773" s="1">
        <v>45022</v>
      </c>
      <c r="X773">
        <v>55980</v>
      </c>
      <c r="Y773">
        <v>360</v>
      </c>
      <c r="Z773" t="s">
        <v>417</v>
      </c>
      <c r="AA773" t="s">
        <v>602</v>
      </c>
      <c r="AB773" s="11" t="s">
        <v>532</v>
      </c>
      <c r="AC773" s="12">
        <v>664000</v>
      </c>
      <c r="AD773">
        <v>660744.92000000004</v>
      </c>
      <c r="AE773" t="s">
        <v>417</v>
      </c>
      <c r="AF773" s="2" t="s">
        <v>417</v>
      </c>
      <c r="AG773">
        <v>660744.92000000004</v>
      </c>
      <c r="AH773" t="s">
        <v>417</v>
      </c>
      <c r="AI773" t="s">
        <v>596</v>
      </c>
      <c r="AJ773" t="s">
        <v>417</v>
      </c>
      <c r="AK773" t="s">
        <v>533</v>
      </c>
      <c r="AL773" t="s">
        <v>533</v>
      </c>
      <c r="AM773" t="s">
        <v>533</v>
      </c>
      <c r="AN773" t="s">
        <v>417</v>
      </c>
      <c r="AO773" s="3" t="s">
        <v>417</v>
      </c>
      <c r="AP773" s="3" t="s">
        <v>419</v>
      </c>
      <c r="AQ773">
        <v>7.8299999999999995E-2</v>
      </c>
      <c r="AR773" t="s">
        <v>536</v>
      </c>
      <c r="AS773" s="3" t="s">
        <v>417</v>
      </c>
      <c r="AT773">
        <v>0</v>
      </c>
      <c r="AU773" t="s">
        <v>417</v>
      </c>
      <c r="AV773" t="s">
        <v>417</v>
      </c>
      <c r="AW773" t="s">
        <v>417</v>
      </c>
      <c r="AX773" t="s">
        <v>417</v>
      </c>
      <c r="AY773" t="s">
        <v>417</v>
      </c>
      <c r="AZ773" t="s">
        <v>417</v>
      </c>
      <c r="BA773" t="s">
        <v>417</v>
      </c>
      <c r="BB773" t="s">
        <v>417</v>
      </c>
      <c r="BC773" t="s">
        <v>417</v>
      </c>
      <c r="BD773" t="s">
        <v>417</v>
      </c>
      <c r="BE773" t="s">
        <v>417</v>
      </c>
      <c r="BF773" t="s">
        <v>612</v>
      </c>
      <c r="BG773" t="s">
        <v>417</v>
      </c>
      <c r="BH773" t="s">
        <v>417</v>
      </c>
      <c r="BI773" t="s">
        <v>417</v>
      </c>
      <c r="BJ773" t="s">
        <v>417</v>
      </c>
      <c r="BK773" t="s">
        <v>417</v>
      </c>
      <c r="BL773" t="s">
        <v>417</v>
      </c>
      <c r="BM773" s="1" t="s">
        <v>417</v>
      </c>
      <c r="BN773" s="12" t="s">
        <v>597</v>
      </c>
      <c r="BO773" s="6" t="s">
        <v>597</v>
      </c>
      <c r="BP773">
        <v>0</v>
      </c>
      <c r="BQ773" t="s">
        <v>598</v>
      </c>
      <c r="BR773">
        <v>0</v>
      </c>
      <c r="BS773">
        <v>0</v>
      </c>
      <c r="BT773">
        <v>0</v>
      </c>
      <c r="BU773">
        <v>0</v>
      </c>
      <c r="BV773" t="s">
        <v>417</v>
      </c>
      <c r="BW773" t="s">
        <v>417</v>
      </c>
      <c r="BX773" t="s">
        <v>416</v>
      </c>
      <c r="BY773" t="s">
        <v>417</v>
      </c>
      <c r="BZ773" t="s">
        <v>417</v>
      </c>
      <c r="CA773" t="s">
        <v>599</v>
      </c>
      <c r="CB773" t="s">
        <v>576</v>
      </c>
      <c r="CC773" t="s">
        <v>575</v>
      </c>
      <c r="CD773" t="s">
        <v>599</v>
      </c>
      <c r="CE773" t="s">
        <v>576</v>
      </c>
      <c r="CF773" t="s">
        <v>575</v>
      </c>
    </row>
    <row r="774" spans="1:84" x14ac:dyDescent="0.2">
      <c r="A774" t="s">
        <v>2218</v>
      </c>
      <c r="B774" t="s">
        <v>2218</v>
      </c>
      <c r="C774" t="s">
        <v>2218</v>
      </c>
      <c r="D774" t="s">
        <v>2219</v>
      </c>
      <c r="E774" s="1" t="s">
        <v>2219</v>
      </c>
      <c r="F774" s="1">
        <v>45260</v>
      </c>
      <c r="G774">
        <v>45001</v>
      </c>
      <c r="H774" s="1" t="s">
        <v>417</v>
      </c>
      <c r="I774" t="s">
        <v>417</v>
      </c>
      <c r="J774" t="s">
        <v>415</v>
      </c>
      <c r="K774" t="s">
        <v>591</v>
      </c>
      <c r="L774" t="s">
        <v>592</v>
      </c>
      <c r="M774" t="s">
        <v>593</v>
      </c>
      <c r="N774" t="s">
        <v>416</v>
      </c>
      <c r="O774" t="s">
        <v>594</v>
      </c>
      <c r="P774" t="s">
        <v>611</v>
      </c>
      <c r="Q774" t="s">
        <v>611</v>
      </c>
      <c r="R774" t="s">
        <v>532</v>
      </c>
      <c r="S774" t="s">
        <v>611</v>
      </c>
      <c r="T774" t="s">
        <v>417</v>
      </c>
      <c r="U774" t="s">
        <v>417</v>
      </c>
      <c r="V774" s="1" t="s">
        <v>417</v>
      </c>
      <c r="W774" s="1">
        <v>45055</v>
      </c>
      <c r="X774">
        <v>56013</v>
      </c>
      <c r="Y774">
        <v>360</v>
      </c>
      <c r="Z774" t="s">
        <v>417</v>
      </c>
      <c r="AA774" t="s">
        <v>604</v>
      </c>
      <c r="AB774" s="11" t="s">
        <v>532</v>
      </c>
      <c r="AC774" s="12">
        <v>374400</v>
      </c>
      <c r="AD774">
        <v>374400</v>
      </c>
      <c r="AE774" t="s">
        <v>417</v>
      </c>
      <c r="AF774" s="2" t="s">
        <v>417</v>
      </c>
      <c r="AG774">
        <v>374400</v>
      </c>
      <c r="AH774" t="s">
        <v>417</v>
      </c>
      <c r="AI774" t="s">
        <v>596</v>
      </c>
      <c r="AJ774" t="s">
        <v>417</v>
      </c>
      <c r="AK774" t="s">
        <v>533</v>
      </c>
      <c r="AL774" t="s">
        <v>533</v>
      </c>
      <c r="AM774" t="s">
        <v>533</v>
      </c>
      <c r="AN774" t="s">
        <v>417</v>
      </c>
      <c r="AO774" s="3" t="s">
        <v>417</v>
      </c>
      <c r="AP774" s="3" t="s">
        <v>419</v>
      </c>
      <c r="AQ774">
        <v>7.8299999999999995E-2</v>
      </c>
      <c r="AR774" t="s">
        <v>536</v>
      </c>
      <c r="AS774" s="3" t="s">
        <v>417</v>
      </c>
      <c r="AT774">
        <v>0</v>
      </c>
      <c r="AU774" t="s">
        <v>417</v>
      </c>
      <c r="AV774" t="s">
        <v>417</v>
      </c>
      <c r="AW774" t="s">
        <v>417</v>
      </c>
      <c r="AX774" t="s">
        <v>417</v>
      </c>
      <c r="AY774" t="s">
        <v>417</v>
      </c>
      <c r="AZ774" t="s">
        <v>417</v>
      </c>
      <c r="BA774" t="s">
        <v>417</v>
      </c>
      <c r="BB774" t="s">
        <v>417</v>
      </c>
      <c r="BC774" t="s">
        <v>417</v>
      </c>
      <c r="BD774" t="s">
        <v>417</v>
      </c>
      <c r="BE774" t="s">
        <v>417</v>
      </c>
      <c r="BF774" t="s">
        <v>612</v>
      </c>
      <c r="BG774" t="s">
        <v>417</v>
      </c>
      <c r="BH774" t="s">
        <v>417</v>
      </c>
      <c r="BI774" t="s">
        <v>417</v>
      </c>
      <c r="BJ774" t="s">
        <v>417</v>
      </c>
      <c r="BK774" t="s">
        <v>417</v>
      </c>
      <c r="BL774" t="s">
        <v>417</v>
      </c>
      <c r="BM774" s="1" t="s">
        <v>417</v>
      </c>
      <c r="BN774" s="12" t="s">
        <v>597</v>
      </c>
      <c r="BO774" s="6" t="s">
        <v>597</v>
      </c>
      <c r="BP774">
        <v>0</v>
      </c>
      <c r="BQ774" t="s">
        <v>598</v>
      </c>
      <c r="BR774">
        <v>0</v>
      </c>
      <c r="BS774">
        <v>0</v>
      </c>
      <c r="BT774">
        <v>0</v>
      </c>
      <c r="BU774">
        <v>0</v>
      </c>
      <c r="BV774" t="s">
        <v>417</v>
      </c>
      <c r="BW774" t="s">
        <v>417</v>
      </c>
      <c r="BX774" t="s">
        <v>416</v>
      </c>
      <c r="BY774" t="s">
        <v>417</v>
      </c>
      <c r="BZ774" t="s">
        <v>417</v>
      </c>
      <c r="CA774" t="s">
        <v>599</v>
      </c>
      <c r="CB774" t="s">
        <v>576</v>
      </c>
      <c r="CC774" t="s">
        <v>575</v>
      </c>
      <c r="CD774" t="s">
        <v>599</v>
      </c>
      <c r="CE774" t="s">
        <v>576</v>
      </c>
      <c r="CF774" t="s">
        <v>575</v>
      </c>
    </row>
    <row r="775" spans="1:84" x14ac:dyDescent="0.2">
      <c r="A775" t="s">
        <v>2220</v>
      </c>
      <c r="B775" t="s">
        <v>2220</v>
      </c>
      <c r="C775" t="s">
        <v>2220</v>
      </c>
      <c r="D775" t="s">
        <v>2221</v>
      </c>
      <c r="E775" s="1" t="s">
        <v>2221</v>
      </c>
      <c r="F775" s="1">
        <v>45260</v>
      </c>
      <c r="G775">
        <v>45001</v>
      </c>
      <c r="H775" s="1" t="s">
        <v>417</v>
      </c>
      <c r="I775" t="s">
        <v>417</v>
      </c>
      <c r="J775" t="s">
        <v>415</v>
      </c>
      <c r="K775" t="s">
        <v>591</v>
      </c>
      <c r="L775" t="s">
        <v>592</v>
      </c>
      <c r="M775" t="s">
        <v>593</v>
      </c>
      <c r="N775" t="s">
        <v>416</v>
      </c>
      <c r="O775" t="s">
        <v>594</v>
      </c>
      <c r="P775" t="s">
        <v>611</v>
      </c>
      <c r="Q775" t="s">
        <v>611</v>
      </c>
      <c r="R775" t="s">
        <v>532</v>
      </c>
      <c r="S775" t="s">
        <v>611</v>
      </c>
      <c r="T775" t="s">
        <v>417</v>
      </c>
      <c r="U775" t="s">
        <v>417</v>
      </c>
      <c r="V775" s="1" t="s">
        <v>417</v>
      </c>
      <c r="W775" s="1">
        <v>45079</v>
      </c>
      <c r="X775">
        <v>56037</v>
      </c>
      <c r="Y775">
        <v>360</v>
      </c>
      <c r="Z775" t="s">
        <v>417</v>
      </c>
      <c r="AA775" t="s">
        <v>604</v>
      </c>
      <c r="AB775" s="11" t="s">
        <v>532</v>
      </c>
      <c r="AC775" s="12">
        <v>1072000</v>
      </c>
      <c r="AD775">
        <v>1068314.3600000001</v>
      </c>
      <c r="AE775" t="s">
        <v>417</v>
      </c>
      <c r="AF775" s="2" t="s">
        <v>417</v>
      </c>
      <c r="AG775">
        <v>1068314.3600000001</v>
      </c>
      <c r="AH775" t="s">
        <v>417</v>
      </c>
      <c r="AI775" t="s">
        <v>596</v>
      </c>
      <c r="AJ775" t="s">
        <v>417</v>
      </c>
      <c r="AK775" t="s">
        <v>533</v>
      </c>
      <c r="AL775" t="s">
        <v>533</v>
      </c>
      <c r="AM775" t="s">
        <v>533</v>
      </c>
      <c r="AN775" t="s">
        <v>417</v>
      </c>
      <c r="AO775" s="3" t="s">
        <v>417</v>
      </c>
      <c r="AP775" s="3" t="s">
        <v>419</v>
      </c>
      <c r="AQ775">
        <v>7.8799999999999995E-2</v>
      </c>
      <c r="AR775" t="s">
        <v>536</v>
      </c>
      <c r="AS775" s="3" t="s">
        <v>417</v>
      </c>
      <c r="AT775">
        <v>0</v>
      </c>
      <c r="AU775" t="s">
        <v>417</v>
      </c>
      <c r="AV775" t="s">
        <v>417</v>
      </c>
      <c r="AW775" t="s">
        <v>417</v>
      </c>
      <c r="AX775" t="s">
        <v>417</v>
      </c>
      <c r="AY775" t="s">
        <v>417</v>
      </c>
      <c r="AZ775" t="s">
        <v>417</v>
      </c>
      <c r="BA775" t="s">
        <v>417</v>
      </c>
      <c r="BB775" t="s">
        <v>417</v>
      </c>
      <c r="BC775" t="s">
        <v>417</v>
      </c>
      <c r="BD775" t="s">
        <v>417</v>
      </c>
      <c r="BE775" t="s">
        <v>417</v>
      </c>
      <c r="BF775" t="s">
        <v>612</v>
      </c>
      <c r="BG775" t="s">
        <v>417</v>
      </c>
      <c r="BH775" t="s">
        <v>417</v>
      </c>
      <c r="BI775" t="s">
        <v>417</v>
      </c>
      <c r="BJ775" t="s">
        <v>417</v>
      </c>
      <c r="BK775" t="s">
        <v>417</v>
      </c>
      <c r="BL775" t="s">
        <v>417</v>
      </c>
      <c r="BM775" s="1" t="s">
        <v>417</v>
      </c>
      <c r="BN775" s="12" t="s">
        <v>597</v>
      </c>
      <c r="BO775" s="6" t="s">
        <v>597</v>
      </c>
      <c r="BP775">
        <v>0</v>
      </c>
      <c r="BQ775" t="s">
        <v>598</v>
      </c>
      <c r="BR775">
        <v>0</v>
      </c>
      <c r="BS775">
        <v>0</v>
      </c>
      <c r="BT775">
        <v>0</v>
      </c>
      <c r="BU775">
        <v>0</v>
      </c>
      <c r="BV775" t="s">
        <v>417</v>
      </c>
      <c r="BW775" t="s">
        <v>417</v>
      </c>
      <c r="BX775" t="s">
        <v>416</v>
      </c>
      <c r="BY775" t="s">
        <v>417</v>
      </c>
      <c r="BZ775" t="s">
        <v>417</v>
      </c>
      <c r="CA775" t="s">
        <v>599</v>
      </c>
      <c r="CB775" t="s">
        <v>576</v>
      </c>
      <c r="CC775" t="s">
        <v>575</v>
      </c>
      <c r="CD775" t="s">
        <v>599</v>
      </c>
      <c r="CE775" t="s">
        <v>576</v>
      </c>
      <c r="CF775" t="s">
        <v>575</v>
      </c>
    </row>
    <row r="776" spans="1:84" x14ac:dyDescent="0.2">
      <c r="A776" t="s">
        <v>2222</v>
      </c>
      <c r="B776" t="s">
        <v>2222</v>
      </c>
      <c r="C776" t="s">
        <v>2222</v>
      </c>
      <c r="D776" t="s">
        <v>2223</v>
      </c>
      <c r="E776" s="1" t="s">
        <v>2223</v>
      </c>
      <c r="F776" s="1">
        <v>45260</v>
      </c>
      <c r="G776">
        <v>45001</v>
      </c>
      <c r="H776" s="1" t="s">
        <v>417</v>
      </c>
      <c r="I776" t="s">
        <v>417</v>
      </c>
      <c r="J776" t="s">
        <v>415</v>
      </c>
      <c r="K776" t="s">
        <v>591</v>
      </c>
      <c r="L776" t="s">
        <v>592</v>
      </c>
      <c r="M776" t="s">
        <v>593</v>
      </c>
      <c r="N776" t="s">
        <v>416</v>
      </c>
      <c r="O776" t="s">
        <v>601</v>
      </c>
      <c r="P776" t="s">
        <v>611</v>
      </c>
      <c r="Q776" t="s">
        <v>611</v>
      </c>
      <c r="R776" t="s">
        <v>532</v>
      </c>
      <c r="S776" t="s">
        <v>611</v>
      </c>
      <c r="T776" t="s">
        <v>417</v>
      </c>
      <c r="U776" t="s">
        <v>417</v>
      </c>
      <c r="V776" s="1" t="s">
        <v>417</v>
      </c>
      <c r="W776" s="1">
        <v>45016</v>
      </c>
      <c r="X776">
        <v>55971</v>
      </c>
      <c r="Y776">
        <v>360</v>
      </c>
      <c r="Z776" t="s">
        <v>417</v>
      </c>
      <c r="AA776" t="s">
        <v>604</v>
      </c>
      <c r="AB776" s="11" t="s">
        <v>532</v>
      </c>
      <c r="AC776" s="12">
        <v>1244000</v>
      </c>
      <c r="AD776">
        <v>1244000</v>
      </c>
      <c r="AE776" t="s">
        <v>417</v>
      </c>
      <c r="AF776" s="2" t="s">
        <v>417</v>
      </c>
      <c r="AG776">
        <v>1244000</v>
      </c>
      <c r="AH776" t="s">
        <v>417</v>
      </c>
      <c r="AI776" t="s">
        <v>596</v>
      </c>
      <c r="AJ776" t="s">
        <v>417</v>
      </c>
      <c r="AK776" t="s">
        <v>533</v>
      </c>
      <c r="AL776" t="s">
        <v>533</v>
      </c>
      <c r="AM776" t="s">
        <v>533</v>
      </c>
      <c r="AN776" t="s">
        <v>417</v>
      </c>
      <c r="AO776" s="3" t="s">
        <v>417</v>
      </c>
      <c r="AP776" s="3" t="s">
        <v>419</v>
      </c>
      <c r="AQ776">
        <v>8.3299999999999999E-2</v>
      </c>
      <c r="AR776" t="s">
        <v>536</v>
      </c>
      <c r="AS776" s="3" t="s">
        <v>417</v>
      </c>
      <c r="AT776">
        <v>0</v>
      </c>
      <c r="AU776" t="s">
        <v>417</v>
      </c>
      <c r="AV776" t="s">
        <v>417</v>
      </c>
      <c r="AW776" t="s">
        <v>417</v>
      </c>
      <c r="AX776" t="s">
        <v>417</v>
      </c>
      <c r="AY776" t="s">
        <v>417</v>
      </c>
      <c r="AZ776" t="s">
        <v>417</v>
      </c>
      <c r="BA776" t="s">
        <v>417</v>
      </c>
      <c r="BB776" t="s">
        <v>417</v>
      </c>
      <c r="BC776" t="s">
        <v>417</v>
      </c>
      <c r="BD776" t="s">
        <v>417</v>
      </c>
      <c r="BE776" t="s">
        <v>417</v>
      </c>
      <c r="BF776" t="s">
        <v>612</v>
      </c>
      <c r="BG776" t="s">
        <v>417</v>
      </c>
      <c r="BH776" t="s">
        <v>417</v>
      </c>
      <c r="BI776" t="s">
        <v>417</v>
      </c>
      <c r="BJ776" t="s">
        <v>417</v>
      </c>
      <c r="BK776" t="s">
        <v>417</v>
      </c>
      <c r="BL776" t="s">
        <v>417</v>
      </c>
      <c r="BM776" s="1" t="s">
        <v>417</v>
      </c>
      <c r="BN776" s="12" t="s">
        <v>597</v>
      </c>
      <c r="BO776" s="6" t="s">
        <v>597</v>
      </c>
      <c r="BP776">
        <v>0</v>
      </c>
      <c r="BQ776" t="s">
        <v>598</v>
      </c>
      <c r="BR776">
        <v>0</v>
      </c>
      <c r="BS776">
        <v>0</v>
      </c>
      <c r="BT776">
        <v>0</v>
      </c>
      <c r="BU776">
        <v>0</v>
      </c>
      <c r="BV776" t="s">
        <v>417</v>
      </c>
      <c r="BW776" t="s">
        <v>417</v>
      </c>
      <c r="BX776" t="s">
        <v>416</v>
      </c>
      <c r="BY776" t="s">
        <v>417</v>
      </c>
      <c r="BZ776" t="s">
        <v>417</v>
      </c>
      <c r="CA776" t="s">
        <v>599</v>
      </c>
      <c r="CB776" t="s">
        <v>576</v>
      </c>
      <c r="CC776" t="s">
        <v>575</v>
      </c>
      <c r="CD776" t="s">
        <v>599</v>
      </c>
      <c r="CE776" t="s">
        <v>576</v>
      </c>
      <c r="CF776" t="s">
        <v>575</v>
      </c>
    </row>
    <row r="777" spans="1:84" x14ac:dyDescent="0.2">
      <c r="A777" t="s">
        <v>2224</v>
      </c>
      <c r="B777" t="s">
        <v>2224</v>
      </c>
      <c r="C777" t="s">
        <v>2224</v>
      </c>
      <c r="D777" t="s">
        <v>2225</v>
      </c>
      <c r="E777" s="1" t="s">
        <v>2225</v>
      </c>
      <c r="F777" s="1">
        <v>45260</v>
      </c>
      <c r="G777">
        <v>45001</v>
      </c>
      <c r="H777" s="1" t="s">
        <v>417</v>
      </c>
      <c r="I777" t="s">
        <v>417</v>
      </c>
      <c r="J777" t="s">
        <v>415</v>
      </c>
      <c r="K777" t="s">
        <v>591</v>
      </c>
      <c r="L777" t="s">
        <v>592</v>
      </c>
      <c r="M777" t="s">
        <v>593</v>
      </c>
      <c r="N777" t="s">
        <v>416</v>
      </c>
      <c r="O777" t="s">
        <v>601</v>
      </c>
      <c r="P777" t="s">
        <v>611</v>
      </c>
      <c r="Q777" t="s">
        <v>611</v>
      </c>
      <c r="R777" t="s">
        <v>532</v>
      </c>
      <c r="S777" t="s">
        <v>611</v>
      </c>
      <c r="T777" t="s">
        <v>417</v>
      </c>
      <c r="U777" t="s">
        <v>417</v>
      </c>
      <c r="V777" s="1" t="s">
        <v>417</v>
      </c>
      <c r="W777" s="1">
        <v>45076</v>
      </c>
      <c r="X777">
        <v>56034</v>
      </c>
      <c r="Y777">
        <v>360</v>
      </c>
      <c r="Z777" t="s">
        <v>417</v>
      </c>
      <c r="AA777" t="s">
        <v>604</v>
      </c>
      <c r="AB777" s="11" t="s">
        <v>532</v>
      </c>
      <c r="AC777" s="12">
        <v>576000</v>
      </c>
      <c r="AD777">
        <v>573580.18000000005</v>
      </c>
      <c r="AE777" t="s">
        <v>417</v>
      </c>
      <c r="AF777" s="2" t="s">
        <v>417</v>
      </c>
      <c r="AG777">
        <v>573580.18000000005</v>
      </c>
      <c r="AH777" t="s">
        <v>417</v>
      </c>
      <c r="AI777" t="s">
        <v>596</v>
      </c>
      <c r="AJ777" t="s">
        <v>417</v>
      </c>
      <c r="AK777" t="s">
        <v>533</v>
      </c>
      <c r="AL777" t="s">
        <v>533</v>
      </c>
      <c r="AM777" t="s">
        <v>533</v>
      </c>
      <c r="AN777" t="s">
        <v>417</v>
      </c>
      <c r="AO777" s="3" t="s">
        <v>417</v>
      </c>
      <c r="AP777" s="3" t="s">
        <v>419</v>
      </c>
      <c r="AQ777">
        <v>7.5800000000000006E-2</v>
      </c>
      <c r="AR777" t="s">
        <v>536</v>
      </c>
      <c r="AS777" s="3" t="s">
        <v>417</v>
      </c>
      <c r="AT777">
        <v>0</v>
      </c>
      <c r="AU777" t="s">
        <v>417</v>
      </c>
      <c r="AV777" t="s">
        <v>417</v>
      </c>
      <c r="AW777" t="s">
        <v>417</v>
      </c>
      <c r="AX777" t="s">
        <v>417</v>
      </c>
      <c r="AY777" t="s">
        <v>417</v>
      </c>
      <c r="AZ777" t="s">
        <v>417</v>
      </c>
      <c r="BA777" t="s">
        <v>417</v>
      </c>
      <c r="BB777" t="s">
        <v>417</v>
      </c>
      <c r="BC777" t="s">
        <v>417</v>
      </c>
      <c r="BD777" t="s">
        <v>417</v>
      </c>
      <c r="BE777" t="s">
        <v>417</v>
      </c>
      <c r="BF777" t="s">
        <v>612</v>
      </c>
      <c r="BG777" t="s">
        <v>417</v>
      </c>
      <c r="BH777" t="s">
        <v>417</v>
      </c>
      <c r="BI777" t="s">
        <v>417</v>
      </c>
      <c r="BJ777" t="s">
        <v>417</v>
      </c>
      <c r="BK777" t="s">
        <v>417</v>
      </c>
      <c r="BL777" t="s">
        <v>417</v>
      </c>
      <c r="BM777" s="1" t="s">
        <v>417</v>
      </c>
      <c r="BN777" s="12" t="s">
        <v>597</v>
      </c>
      <c r="BO777" s="6" t="s">
        <v>597</v>
      </c>
      <c r="BP777">
        <v>0</v>
      </c>
      <c r="BQ777" t="s">
        <v>598</v>
      </c>
      <c r="BR777">
        <v>0</v>
      </c>
      <c r="BS777">
        <v>0</v>
      </c>
      <c r="BT777">
        <v>0</v>
      </c>
      <c r="BU777">
        <v>0</v>
      </c>
      <c r="BV777" t="s">
        <v>417</v>
      </c>
      <c r="BW777" t="s">
        <v>417</v>
      </c>
      <c r="BX777" t="s">
        <v>416</v>
      </c>
      <c r="BY777" t="s">
        <v>417</v>
      </c>
      <c r="BZ777" t="s">
        <v>417</v>
      </c>
      <c r="CA777" t="s">
        <v>599</v>
      </c>
      <c r="CB777" t="s">
        <v>576</v>
      </c>
      <c r="CC777" t="s">
        <v>575</v>
      </c>
      <c r="CD777" t="s">
        <v>599</v>
      </c>
      <c r="CE777" t="s">
        <v>576</v>
      </c>
      <c r="CF777" t="s">
        <v>575</v>
      </c>
    </row>
    <row r="778" spans="1:84" x14ac:dyDescent="0.2">
      <c r="A778" t="s">
        <v>2226</v>
      </c>
      <c r="B778" t="s">
        <v>2226</v>
      </c>
      <c r="C778" t="s">
        <v>2226</v>
      </c>
      <c r="D778" t="s">
        <v>2227</v>
      </c>
      <c r="E778" s="1" t="s">
        <v>2227</v>
      </c>
      <c r="F778" s="1">
        <v>45260</v>
      </c>
      <c r="G778">
        <v>45001</v>
      </c>
      <c r="H778" s="1" t="s">
        <v>417</v>
      </c>
      <c r="I778" t="s">
        <v>417</v>
      </c>
      <c r="J778" t="s">
        <v>415</v>
      </c>
      <c r="K778" t="s">
        <v>591</v>
      </c>
      <c r="L778" t="s">
        <v>592</v>
      </c>
      <c r="M778" t="s">
        <v>603</v>
      </c>
      <c r="N778" t="s">
        <v>416</v>
      </c>
      <c r="O778" t="s">
        <v>601</v>
      </c>
      <c r="P778" t="s">
        <v>611</v>
      </c>
      <c r="Q778" t="s">
        <v>611</v>
      </c>
      <c r="R778" t="s">
        <v>532</v>
      </c>
      <c r="S778" t="s">
        <v>611</v>
      </c>
      <c r="T778" t="s">
        <v>417</v>
      </c>
      <c r="U778" t="s">
        <v>417</v>
      </c>
      <c r="V778" s="1" t="s">
        <v>417</v>
      </c>
      <c r="W778" s="1">
        <v>45033</v>
      </c>
      <c r="X778">
        <v>55991</v>
      </c>
      <c r="Y778">
        <v>360</v>
      </c>
      <c r="Z778" t="s">
        <v>417</v>
      </c>
      <c r="AA778" t="s">
        <v>604</v>
      </c>
      <c r="AB778" s="11" t="s">
        <v>532</v>
      </c>
      <c r="AC778" s="12">
        <v>442750</v>
      </c>
      <c r="AD778">
        <v>440358.62</v>
      </c>
      <c r="AE778" t="s">
        <v>417</v>
      </c>
      <c r="AF778" s="2" t="s">
        <v>417</v>
      </c>
      <c r="AG778">
        <v>440358.62</v>
      </c>
      <c r="AH778" t="s">
        <v>417</v>
      </c>
      <c r="AI778" t="s">
        <v>596</v>
      </c>
      <c r="AJ778" t="s">
        <v>417</v>
      </c>
      <c r="AK778" t="s">
        <v>533</v>
      </c>
      <c r="AL778" t="s">
        <v>533</v>
      </c>
      <c r="AM778" t="s">
        <v>533</v>
      </c>
      <c r="AN778" t="s">
        <v>417</v>
      </c>
      <c r="AO778" s="3" t="s">
        <v>417</v>
      </c>
      <c r="AP778" s="3" t="s">
        <v>419</v>
      </c>
      <c r="AQ778">
        <v>7.5399999999999995E-2</v>
      </c>
      <c r="AR778" t="s">
        <v>536</v>
      </c>
      <c r="AS778" s="3" t="s">
        <v>417</v>
      </c>
      <c r="AT778">
        <v>0</v>
      </c>
      <c r="AU778" t="s">
        <v>417</v>
      </c>
      <c r="AV778" t="s">
        <v>417</v>
      </c>
      <c r="AW778" t="s">
        <v>417</v>
      </c>
      <c r="AX778" t="s">
        <v>417</v>
      </c>
      <c r="AY778" t="s">
        <v>417</v>
      </c>
      <c r="AZ778" t="s">
        <v>417</v>
      </c>
      <c r="BA778" t="s">
        <v>417</v>
      </c>
      <c r="BB778" t="s">
        <v>417</v>
      </c>
      <c r="BC778" t="s">
        <v>417</v>
      </c>
      <c r="BD778" t="s">
        <v>417</v>
      </c>
      <c r="BE778" t="s">
        <v>417</v>
      </c>
      <c r="BF778" t="s">
        <v>612</v>
      </c>
      <c r="BG778" t="s">
        <v>417</v>
      </c>
      <c r="BH778" t="s">
        <v>417</v>
      </c>
      <c r="BI778" t="s">
        <v>417</v>
      </c>
      <c r="BJ778" t="s">
        <v>417</v>
      </c>
      <c r="BK778" t="s">
        <v>417</v>
      </c>
      <c r="BL778" t="s">
        <v>417</v>
      </c>
      <c r="BM778" s="1" t="s">
        <v>417</v>
      </c>
      <c r="BN778" s="12" t="s">
        <v>597</v>
      </c>
      <c r="BO778" s="6" t="s">
        <v>597</v>
      </c>
      <c r="BP778">
        <v>0</v>
      </c>
      <c r="BQ778" t="s">
        <v>598</v>
      </c>
      <c r="BR778">
        <v>0</v>
      </c>
      <c r="BS778">
        <v>0</v>
      </c>
      <c r="BT778">
        <v>0</v>
      </c>
      <c r="BU778">
        <v>0</v>
      </c>
      <c r="BV778" t="s">
        <v>417</v>
      </c>
      <c r="BW778" t="s">
        <v>417</v>
      </c>
      <c r="BX778" t="s">
        <v>415</v>
      </c>
      <c r="BY778" t="s">
        <v>417</v>
      </c>
      <c r="BZ778" t="s">
        <v>417</v>
      </c>
      <c r="CA778" t="s">
        <v>599</v>
      </c>
      <c r="CB778" t="s">
        <v>576</v>
      </c>
      <c r="CC778" t="s">
        <v>575</v>
      </c>
      <c r="CD778" t="s">
        <v>599</v>
      </c>
      <c r="CE778" t="s">
        <v>576</v>
      </c>
      <c r="CF778" t="s">
        <v>575</v>
      </c>
    </row>
    <row r="779" spans="1:84" x14ac:dyDescent="0.2">
      <c r="A779" t="s">
        <v>2228</v>
      </c>
      <c r="B779" t="s">
        <v>2228</v>
      </c>
      <c r="C779" t="s">
        <v>2228</v>
      </c>
      <c r="D779" t="s">
        <v>2229</v>
      </c>
      <c r="E779" s="1" t="s">
        <v>2229</v>
      </c>
      <c r="F779" s="1">
        <v>45260</v>
      </c>
      <c r="G779">
        <v>45001</v>
      </c>
      <c r="H779" s="1" t="s">
        <v>417</v>
      </c>
      <c r="I779" t="s">
        <v>417</v>
      </c>
      <c r="J779" t="s">
        <v>415</v>
      </c>
      <c r="K779" t="s">
        <v>591</v>
      </c>
      <c r="L779" t="s">
        <v>592</v>
      </c>
      <c r="M779" t="s">
        <v>593</v>
      </c>
      <c r="N779" t="s">
        <v>416</v>
      </c>
      <c r="O779" t="s">
        <v>601</v>
      </c>
      <c r="P779" t="s">
        <v>611</v>
      </c>
      <c r="Q779" t="s">
        <v>611</v>
      </c>
      <c r="R779" t="s">
        <v>532</v>
      </c>
      <c r="S779" t="s">
        <v>611</v>
      </c>
      <c r="T779" t="s">
        <v>417</v>
      </c>
      <c r="U779" t="s">
        <v>417</v>
      </c>
      <c r="V779" s="1" t="s">
        <v>417</v>
      </c>
      <c r="W779" s="1">
        <v>45007</v>
      </c>
      <c r="X779">
        <v>55965</v>
      </c>
      <c r="Y779">
        <v>360</v>
      </c>
      <c r="Z779" t="s">
        <v>417</v>
      </c>
      <c r="AA779" t="s">
        <v>604</v>
      </c>
      <c r="AB779" s="11" t="s">
        <v>532</v>
      </c>
      <c r="AC779" s="12">
        <v>1080000</v>
      </c>
      <c r="AD779">
        <v>1080000</v>
      </c>
      <c r="AE779" t="s">
        <v>417</v>
      </c>
      <c r="AF779" s="2" t="s">
        <v>417</v>
      </c>
      <c r="AG779">
        <v>1080000</v>
      </c>
      <c r="AH779" t="s">
        <v>417</v>
      </c>
      <c r="AI779" t="s">
        <v>596</v>
      </c>
      <c r="AJ779" t="s">
        <v>417</v>
      </c>
      <c r="AK779" t="s">
        <v>533</v>
      </c>
      <c r="AL779" t="s">
        <v>533</v>
      </c>
      <c r="AM779" t="s">
        <v>533</v>
      </c>
      <c r="AN779" t="s">
        <v>417</v>
      </c>
      <c r="AO779" s="3" t="s">
        <v>417</v>
      </c>
      <c r="AP779" s="3" t="s">
        <v>419</v>
      </c>
      <c r="AQ779">
        <v>7.8299999999999995E-2</v>
      </c>
      <c r="AR779" t="s">
        <v>536</v>
      </c>
      <c r="AS779" s="3" t="s">
        <v>417</v>
      </c>
      <c r="AT779">
        <v>0</v>
      </c>
      <c r="AU779" t="s">
        <v>417</v>
      </c>
      <c r="AV779" t="s">
        <v>417</v>
      </c>
      <c r="AW779" t="s">
        <v>417</v>
      </c>
      <c r="AX779" t="s">
        <v>417</v>
      </c>
      <c r="AY779" t="s">
        <v>417</v>
      </c>
      <c r="AZ779" t="s">
        <v>417</v>
      </c>
      <c r="BA779" t="s">
        <v>417</v>
      </c>
      <c r="BB779" t="s">
        <v>417</v>
      </c>
      <c r="BC779" t="s">
        <v>417</v>
      </c>
      <c r="BD779" t="s">
        <v>417</v>
      </c>
      <c r="BE779" t="s">
        <v>417</v>
      </c>
      <c r="BF779" t="s">
        <v>612</v>
      </c>
      <c r="BG779" t="s">
        <v>417</v>
      </c>
      <c r="BH779" t="s">
        <v>417</v>
      </c>
      <c r="BI779" t="s">
        <v>417</v>
      </c>
      <c r="BJ779" t="s">
        <v>417</v>
      </c>
      <c r="BK779" t="s">
        <v>417</v>
      </c>
      <c r="BL779" t="s">
        <v>417</v>
      </c>
      <c r="BM779" s="1" t="s">
        <v>417</v>
      </c>
      <c r="BN779" s="12" t="s">
        <v>597</v>
      </c>
      <c r="BO779" s="6" t="s">
        <v>597</v>
      </c>
      <c r="BP779">
        <v>0</v>
      </c>
      <c r="BQ779" t="s">
        <v>598</v>
      </c>
      <c r="BR779">
        <v>0</v>
      </c>
      <c r="BS779">
        <v>0</v>
      </c>
      <c r="BT779">
        <v>0</v>
      </c>
      <c r="BU779">
        <v>0</v>
      </c>
      <c r="BV779" t="s">
        <v>417</v>
      </c>
      <c r="BW779" t="s">
        <v>417</v>
      </c>
      <c r="BX779" t="s">
        <v>416</v>
      </c>
      <c r="BY779" t="s">
        <v>417</v>
      </c>
      <c r="BZ779" t="s">
        <v>417</v>
      </c>
      <c r="CA779" t="s">
        <v>599</v>
      </c>
      <c r="CB779" t="s">
        <v>576</v>
      </c>
      <c r="CC779" t="s">
        <v>575</v>
      </c>
      <c r="CD779" t="s">
        <v>599</v>
      </c>
      <c r="CE779" t="s">
        <v>576</v>
      </c>
      <c r="CF779" t="s">
        <v>575</v>
      </c>
    </row>
    <row r="780" spans="1:84" x14ac:dyDescent="0.2">
      <c r="A780" t="s">
        <v>2230</v>
      </c>
      <c r="B780" t="s">
        <v>2230</v>
      </c>
      <c r="C780" t="s">
        <v>2230</v>
      </c>
      <c r="D780" t="s">
        <v>2231</v>
      </c>
      <c r="E780" s="1" t="s">
        <v>2231</v>
      </c>
      <c r="F780" s="1">
        <v>45260</v>
      </c>
      <c r="G780">
        <v>45001</v>
      </c>
      <c r="H780" s="1" t="s">
        <v>417</v>
      </c>
      <c r="I780" t="s">
        <v>417</v>
      </c>
      <c r="J780" t="s">
        <v>415</v>
      </c>
      <c r="K780" t="s">
        <v>591</v>
      </c>
      <c r="L780" t="s">
        <v>592</v>
      </c>
      <c r="M780" t="s">
        <v>593</v>
      </c>
      <c r="N780" t="s">
        <v>416</v>
      </c>
      <c r="O780" t="s">
        <v>601</v>
      </c>
      <c r="P780" t="s">
        <v>611</v>
      </c>
      <c r="Q780" t="s">
        <v>611</v>
      </c>
      <c r="R780" t="s">
        <v>532</v>
      </c>
      <c r="S780" t="s">
        <v>611</v>
      </c>
      <c r="T780" t="s">
        <v>417</v>
      </c>
      <c r="U780" t="s">
        <v>417</v>
      </c>
      <c r="V780" s="1" t="s">
        <v>417</v>
      </c>
      <c r="W780" s="1">
        <v>45034</v>
      </c>
      <c r="X780">
        <v>55992</v>
      </c>
      <c r="Y780">
        <v>360</v>
      </c>
      <c r="Z780" t="s">
        <v>417</v>
      </c>
      <c r="AA780" t="s">
        <v>602</v>
      </c>
      <c r="AB780" s="11" t="s">
        <v>532</v>
      </c>
      <c r="AC780" s="12">
        <v>1099329</v>
      </c>
      <c r="AD780">
        <v>1093781.2</v>
      </c>
      <c r="AE780" t="s">
        <v>417</v>
      </c>
      <c r="AF780" s="2" t="s">
        <v>417</v>
      </c>
      <c r="AG780">
        <v>1093781.2</v>
      </c>
      <c r="AH780" t="s">
        <v>417</v>
      </c>
      <c r="AI780" t="s">
        <v>596</v>
      </c>
      <c r="AJ780" t="s">
        <v>417</v>
      </c>
      <c r="AK780" t="s">
        <v>533</v>
      </c>
      <c r="AL780" t="s">
        <v>533</v>
      </c>
      <c r="AM780" t="s">
        <v>533</v>
      </c>
      <c r="AN780" t="s">
        <v>417</v>
      </c>
      <c r="AO780" s="3" t="s">
        <v>417</v>
      </c>
      <c r="AP780" s="3" t="s">
        <v>419</v>
      </c>
      <c r="AQ780">
        <v>7.8299999999999995E-2</v>
      </c>
      <c r="AR780" t="s">
        <v>536</v>
      </c>
      <c r="AS780" s="3" t="s">
        <v>417</v>
      </c>
      <c r="AT780">
        <v>0</v>
      </c>
      <c r="AU780" t="s">
        <v>417</v>
      </c>
      <c r="AV780" t="s">
        <v>417</v>
      </c>
      <c r="AW780" t="s">
        <v>417</v>
      </c>
      <c r="AX780" t="s">
        <v>417</v>
      </c>
      <c r="AY780" t="s">
        <v>417</v>
      </c>
      <c r="AZ780" t="s">
        <v>417</v>
      </c>
      <c r="BA780" t="s">
        <v>417</v>
      </c>
      <c r="BB780" t="s">
        <v>417</v>
      </c>
      <c r="BC780" t="s">
        <v>417</v>
      </c>
      <c r="BD780" t="s">
        <v>417</v>
      </c>
      <c r="BE780" t="s">
        <v>417</v>
      </c>
      <c r="BF780" t="s">
        <v>612</v>
      </c>
      <c r="BG780" t="s">
        <v>417</v>
      </c>
      <c r="BH780" t="s">
        <v>417</v>
      </c>
      <c r="BI780" t="s">
        <v>417</v>
      </c>
      <c r="BJ780" t="s">
        <v>417</v>
      </c>
      <c r="BK780" t="s">
        <v>417</v>
      </c>
      <c r="BL780" t="s">
        <v>417</v>
      </c>
      <c r="BM780" s="1" t="s">
        <v>417</v>
      </c>
      <c r="BN780" s="12" t="s">
        <v>597</v>
      </c>
      <c r="BO780" s="6" t="s">
        <v>597</v>
      </c>
      <c r="BP780">
        <v>0</v>
      </c>
      <c r="BQ780" t="s">
        <v>598</v>
      </c>
      <c r="BR780">
        <v>0</v>
      </c>
      <c r="BS780">
        <v>0</v>
      </c>
      <c r="BT780">
        <v>0</v>
      </c>
      <c r="BU780">
        <v>0</v>
      </c>
      <c r="BV780" t="s">
        <v>417</v>
      </c>
      <c r="BW780" t="s">
        <v>417</v>
      </c>
      <c r="BX780" t="s">
        <v>416</v>
      </c>
      <c r="BY780" t="s">
        <v>417</v>
      </c>
      <c r="BZ780" t="s">
        <v>417</v>
      </c>
      <c r="CA780" t="s">
        <v>599</v>
      </c>
      <c r="CB780" t="s">
        <v>576</v>
      </c>
      <c r="CC780" t="s">
        <v>575</v>
      </c>
      <c r="CD780" t="s">
        <v>599</v>
      </c>
      <c r="CE780" t="s">
        <v>576</v>
      </c>
      <c r="CF780" t="s">
        <v>575</v>
      </c>
    </row>
    <row r="781" spans="1:84" x14ac:dyDescent="0.2">
      <c r="A781" t="s">
        <v>2232</v>
      </c>
      <c r="B781" t="s">
        <v>2232</v>
      </c>
      <c r="C781" t="s">
        <v>2232</v>
      </c>
      <c r="D781" t="s">
        <v>2233</v>
      </c>
      <c r="E781" s="1" t="s">
        <v>2233</v>
      </c>
      <c r="F781" s="1">
        <v>45260</v>
      </c>
      <c r="G781">
        <v>45001</v>
      </c>
      <c r="H781" s="1" t="s">
        <v>417</v>
      </c>
      <c r="I781" t="s">
        <v>417</v>
      </c>
      <c r="J781" t="s">
        <v>415</v>
      </c>
      <c r="K781" t="s">
        <v>591</v>
      </c>
      <c r="L781" t="s">
        <v>592</v>
      </c>
      <c r="M781" t="s">
        <v>603</v>
      </c>
      <c r="N781" t="s">
        <v>416</v>
      </c>
      <c r="O781" t="s">
        <v>601</v>
      </c>
      <c r="P781" t="s">
        <v>611</v>
      </c>
      <c r="Q781" t="s">
        <v>611</v>
      </c>
      <c r="R781" t="s">
        <v>532</v>
      </c>
      <c r="S781" t="s">
        <v>611</v>
      </c>
      <c r="T781" t="s">
        <v>417</v>
      </c>
      <c r="U781" t="s">
        <v>417</v>
      </c>
      <c r="V781" s="1" t="s">
        <v>417</v>
      </c>
      <c r="W781" s="1">
        <v>45042</v>
      </c>
      <c r="X781">
        <v>50521</v>
      </c>
      <c r="Y781">
        <v>180</v>
      </c>
      <c r="Z781" t="s">
        <v>417</v>
      </c>
      <c r="AA781" t="s">
        <v>595</v>
      </c>
      <c r="AB781" s="11" t="s">
        <v>532</v>
      </c>
      <c r="AC781" s="12">
        <v>291000</v>
      </c>
      <c r="AD781">
        <v>278628.26</v>
      </c>
      <c r="AE781" t="s">
        <v>417</v>
      </c>
      <c r="AF781" s="2" t="s">
        <v>417</v>
      </c>
      <c r="AG781">
        <v>284665.96999999997</v>
      </c>
      <c r="AH781" t="s">
        <v>417</v>
      </c>
      <c r="AI781" t="s">
        <v>596</v>
      </c>
      <c r="AJ781" t="s">
        <v>417</v>
      </c>
      <c r="AK781" t="s">
        <v>533</v>
      </c>
      <c r="AL781" t="s">
        <v>533</v>
      </c>
      <c r="AM781" t="s">
        <v>533</v>
      </c>
      <c r="AN781" t="s">
        <v>417</v>
      </c>
      <c r="AO781" s="3" t="s">
        <v>417</v>
      </c>
      <c r="AP781" s="3" t="s">
        <v>419</v>
      </c>
      <c r="AQ781">
        <v>7.3899999999999993E-2</v>
      </c>
      <c r="AR781" t="s">
        <v>536</v>
      </c>
      <c r="AS781" s="3" t="s">
        <v>417</v>
      </c>
      <c r="AT781">
        <v>0</v>
      </c>
      <c r="AU781" t="s">
        <v>417</v>
      </c>
      <c r="AV781" t="s">
        <v>417</v>
      </c>
      <c r="AW781" t="s">
        <v>417</v>
      </c>
      <c r="AX781" t="s">
        <v>417</v>
      </c>
      <c r="AY781" t="s">
        <v>417</v>
      </c>
      <c r="AZ781" t="s">
        <v>417</v>
      </c>
      <c r="BA781" t="s">
        <v>417</v>
      </c>
      <c r="BB781" t="s">
        <v>417</v>
      </c>
      <c r="BC781" t="s">
        <v>417</v>
      </c>
      <c r="BD781" t="s">
        <v>417</v>
      </c>
      <c r="BE781" t="s">
        <v>417</v>
      </c>
      <c r="BF781" t="s">
        <v>612</v>
      </c>
      <c r="BG781" t="s">
        <v>417</v>
      </c>
      <c r="BH781" t="s">
        <v>417</v>
      </c>
      <c r="BI781" t="s">
        <v>417</v>
      </c>
      <c r="BJ781" t="s">
        <v>417</v>
      </c>
      <c r="BK781" t="s">
        <v>417</v>
      </c>
      <c r="BL781" t="s">
        <v>417</v>
      </c>
      <c r="BM781" s="1" t="s">
        <v>417</v>
      </c>
      <c r="BN781" s="12" t="s">
        <v>597</v>
      </c>
      <c r="BO781" s="6" t="s">
        <v>597</v>
      </c>
      <c r="BP781">
        <v>0</v>
      </c>
      <c r="BQ781" t="s">
        <v>598</v>
      </c>
      <c r="BR781">
        <v>0</v>
      </c>
      <c r="BS781">
        <v>0</v>
      </c>
      <c r="BT781">
        <v>0</v>
      </c>
      <c r="BU781">
        <v>0</v>
      </c>
      <c r="BV781" t="s">
        <v>417</v>
      </c>
      <c r="BW781" t="s">
        <v>417</v>
      </c>
      <c r="BX781" t="s">
        <v>415</v>
      </c>
      <c r="BY781" t="s">
        <v>417</v>
      </c>
      <c r="BZ781" t="s">
        <v>417</v>
      </c>
      <c r="CA781" t="s">
        <v>599</v>
      </c>
      <c r="CB781" t="s">
        <v>576</v>
      </c>
      <c r="CC781" t="s">
        <v>575</v>
      </c>
      <c r="CD781" t="s">
        <v>599</v>
      </c>
      <c r="CE781" t="s">
        <v>576</v>
      </c>
      <c r="CF781" t="s">
        <v>575</v>
      </c>
    </row>
    <row r="782" spans="1:84" x14ac:dyDescent="0.2">
      <c r="A782" t="s">
        <v>2234</v>
      </c>
      <c r="B782" t="s">
        <v>2234</v>
      </c>
      <c r="C782" t="s">
        <v>2234</v>
      </c>
      <c r="D782" t="s">
        <v>2235</v>
      </c>
      <c r="E782" s="1" t="s">
        <v>2235</v>
      </c>
      <c r="F782" s="1">
        <v>45260</v>
      </c>
      <c r="G782">
        <v>45001</v>
      </c>
      <c r="H782" s="1" t="s">
        <v>417</v>
      </c>
      <c r="I782" t="s">
        <v>417</v>
      </c>
      <c r="J782" t="s">
        <v>415</v>
      </c>
      <c r="K782" t="s">
        <v>591</v>
      </c>
      <c r="L782" t="s">
        <v>592</v>
      </c>
      <c r="M782" t="s">
        <v>593</v>
      </c>
      <c r="N782" t="s">
        <v>416</v>
      </c>
      <c r="O782" t="s">
        <v>601</v>
      </c>
      <c r="P782" t="s">
        <v>611</v>
      </c>
      <c r="Q782" t="s">
        <v>611</v>
      </c>
      <c r="R782" t="s">
        <v>532</v>
      </c>
      <c r="S782" t="s">
        <v>611</v>
      </c>
      <c r="T782" t="s">
        <v>417</v>
      </c>
      <c r="U782" t="s">
        <v>417</v>
      </c>
      <c r="V782" s="1" t="s">
        <v>417</v>
      </c>
      <c r="W782" s="1">
        <v>45022</v>
      </c>
      <c r="X782">
        <v>55980</v>
      </c>
      <c r="Y782">
        <v>360</v>
      </c>
      <c r="Z782" t="s">
        <v>417</v>
      </c>
      <c r="AA782" t="s">
        <v>602</v>
      </c>
      <c r="AB782" s="11" t="s">
        <v>532</v>
      </c>
      <c r="AC782" s="12">
        <v>644000</v>
      </c>
      <c r="AD782">
        <v>640467.21</v>
      </c>
      <c r="AE782" t="s">
        <v>417</v>
      </c>
      <c r="AF782" s="2" t="s">
        <v>417</v>
      </c>
      <c r="AG782">
        <v>640467.21</v>
      </c>
      <c r="AH782" t="s">
        <v>417</v>
      </c>
      <c r="AI782" t="s">
        <v>596</v>
      </c>
      <c r="AJ782" t="s">
        <v>417</v>
      </c>
      <c r="AK782" t="s">
        <v>533</v>
      </c>
      <c r="AL782" t="s">
        <v>533</v>
      </c>
      <c r="AM782" t="s">
        <v>533</v>
      </c>
      <c r="AN782" t="s">
        <v>417</v>
      </c>
      <c r="AO782" s="3" t="s">
        <v>417</v>
      </c>
      <c r="AP782" s="3" t="s">
        <v>419</v>
      </c>
      <c r="AQ782">
        <v>7.3300000000000004E-2</v>
      </c>
      <c r="AR782" t="s">
        <v>536</v>
      </c>
      <c r="AS782" s="3" t="s">
        <v>417</v>
      </c>
      <c r="AT782">
        <v>0</v>
      </c>
      <c r="AU782" t="s">
        <v>417</v>
      </c>
      <c r="AV782" t="s">
        <v>417</v>
      </c>
      <c r="AW782" t="s">
        <v>417</v>
      </c>
      <c r="AX782" t="s">
        <v>417</v>
      </c>
      <c r="AY782" t="s">
        <v>417</v>
      </c>
      <c r="AZ782" t="s">
        <v>417</v>
      </c>
      <c r="BA782" t="s">
        <v>417</v>
      </c>
      <c r="BB782" t="s">
        <v>417</v>
      </c>
      <c r="BC782" t="s">
        <v>417</v>
      </c>
      <c r="BD782" t="s">
        <v>417</v>
      </c>
      <c r="BE782" t="s">
        <v>417</v>
      </c>
      <c r="BF782" t="s">
        <v>612</v>
      </c>
      <c r="BG782" t="s">
        <v>417</v>
      </c>
      <c r="BH782" t="s">
        <v>417</v>
      </c>
      <c r="BI782" t="s">
        <v>417</v>
      </c>
      <c r="BJ782" t="s">
        <v>417</v>
      </c>
      <c r="BK782" t="s">
        <v>417</v>
      </c>
      <c r="BL782" t="s">
        <v>417</v>
      </c>
      <c r="BM782" s="1" t="s">
        <v>417</v>
      </c>
      <c r="BN782" s="12" t="s">
        <v>597</v>
      </c>
      <c r="BO782" s="6" t="s">
        <v>597</v>
      </c>
      <c r="BP782">
        <v>0</v>
      </c>
      <c r="BQ782" t="s">
        <v>598</v>
      </c>
      <c r="BR782">
        <v>0</v>
      </c>
      <c r="BS782">
        <v>0</v>
      </c>
      <c r="BT782">
        <v>0</v>
      </c>
      <c r="BU782">
        <v>0</v>
      </c>
      <c r="BV782" t="s">
        <v>417</v>
      </c>
      <c r="BW782" t="s">
        <v>417</v>
      </c>
      <c r="BX782" t="s">
        <v>416</v>
      </c>
      <c r="BY782" t="s">
        <v>417</v>
      </c>
      <c r="BZ782" t="s">
        <v>417</v>
      </c>
      <c r="CA782" t="s">
        <v>599</v>
      </c>
      <c r="CB782" t="s">
        <v>576</v>
      </c>
      <c r="CC782" t="s">
        <v>575</v>
      </c>
      <c r="CD782" t="s">
        <v>599</v>
      </c>
      <c r="CE782" t="s">
        <v>576</v>
      </c>
      <c r="CF782" t="s">
        <v>575</v>
      </c>
    </row>
    <row r="783" spans="1:84" x14ac:dyDescent="0.2">
      <c r="A783" t="s">
        <v>2236</v>
      </c>
      <c r="B783" t="s">
        <v>2236</v>
      </c>
      <c r="C783" t="s">
        <v>2236</v>
      </c>
      <c r="D783" t="s">
        <v>2237</v>
      </c>
      <c r="E783" s="1" t="s">
        <v>2237</v>
      </c>
      <c r="F783" s="1">
        <v>45260</v>
      </c>
      <c r="G783">
        <v>45001</v>
      </c>
      <c r="H783" s="1" t="s">
        <v>417</v>
      </c>
      <c r="I783" t="s">
        <v>417</v>
      </c>
      <c r="J783" t="s">
        <v>415</v>
      </c>
      <c r="K783" t="s">
        <v>591</v>
      </c>
      <c r="L783" t="s">
        <v>592</v>
      </c>
      <c r="M783" t="s">
        <v>593</v>
      </c>
      <c r="N783" t="s">
        <v>416</v>
      </c>
      <c r="O783" t="s">
        <v>601</v>
      </c>
      <c r="P783" t="s">
        <v>611</v>
      </c>
      <c r="Q783" t="s">
        <v>611</v>
      </c>
      <c r="R783" t="s">
        <v>532</v>
      </c>
      <c r="S783" t="s">
        <v>611</v>
      </c>
      <c r="T783" t="s">
        <v>417</v>
      </c>
      <c r="U783" t="s">
        <v>417</v>
      </c>
      <c r="V783" s="1" t="s">
        <v>417</v>
      </c>
      <c r="W783" s="1">
        <v>45043</v>
      </c>
      <c r="X783">
        <v>56001</v>
      </c>
      <c r="Y783">
        <v>360</v>
      </c>
      <c r="Z783" t="s">
        <v>417</v>
      </c>
      <c r="AA783" t="s">
        <v>604</v>
      </c>
      <c r="AB783" s="11" t="s">
        <v>532</v>
      </c>
      <c r="AC783" s="12">
        <v>816000</v>
      </c>
      <c r="AD783">
        <v>811850.61</v>
      </c>
      <c r="AE783" t="s">
        <v>417</v>
      </c>
      <c r="AF783" s="2" t="s">
        <v>417</v>
      </c>
      <c r="AG783">
        <v>811850.61</v>
      </c>
      <c r="AH783" t="s">
        <v>417</v>
      </c>
      <c r="AI783" t="s">
        <v>596</v>
      </c>
      <c r="AJ783" t="s">
        <v>417</v>
      </c>
      <c r="AK783" t="s">
        <v>533</v>
      </c>
      <c r="AL783" t="s">
        <v>533</v>
      </c>
      <c r="AM783" t="s">
        <v>533</v>
      </c>
      <c r="AN783" t="s">
        <v>417</v>
      </c>
      <c r="AO783" s="3" t="s">
        <v>417</v>
      </c>
      <c r="AP783" s="3" t="s">
        <v>419</v>
      </c>
      <c r="AQ783">
        <v>7.5800000000000006E-2</v>
      </c>
      <c r="AR783" t="s">
        <v>536</v>
      </c>
      <c r="AS783" s="3" t="s">
        <v>417</v>
      </c>
      <c r="AT783">
        <v>0</v>
      </c>
      <c r="AU783" t="s">
        <v>417</v>
      </c>
      <c r="AV783" t="s">
        <v>417</v>
      </c>
      <c r="AW783" t="s">
        <v>417</v>
      </c>
      <c r="AX783" t="s">
        <v>417</v>
      </c>
      <c r="AY783" t="s">
        <v>417</v>
      </c>
      <c r="AZ783" t="s">
        <v>417</v>
      </c>
      <c r="BA783" t="s">
        <v>417</v>
      </c>
      <c r="BB783" t="s">
        <v>417</v>
      </c>
      <c r="BC783" t="s">
        <v>417</v>
      </c>
      <c r="BD783" t="s">
        <v>417</v>
      </c>
      <c r="BE783" t="s">
        <v>417</v>
      </c>
      <c r="BF783" t="s">
        <v>612</v>
      </c>
      <c r="BG783" t="s">
        <v>417</v>
      </c>
      <c r="BH783" t="s">
        <v>417</v>
      </c>
      <c r="BI783" t="s">
        <v>417</v>
      </c>
      <c r="BJ783" t="s">
        <v>417</v>
      </c>
      <c r="BK783" t="s">
        <v>417</v>
      </c>
      <c r="BL783" t="s">
        <v>417</v>
      </c>
      <c r="BM783" s="1" t="s">
        <v>417</v>
      </c>
      <c r="BN783" s="12" t="s">
        <v>597</v>
      </c>
      <c r="BO783" s="6" t="s">
        <v>597</v>
      </c>
      <c r="BP783">
        <v>0</v>
      </c>
      <c r="BQ783" t="s">
        <v>598</v>
      </c>
      <c r="BR783">
        <v>0</v>
      </c>
      <c r="BS783">
        <v>0</v>
      </c>
      <c r="BT783">
        <v>0</v>
      </c>
      <c r="BU783">
        <v>0</v>
      </c>
      <c r="BV783" t="s">
        <v>417</v>
      </c>
      <c r="BW783" t="s">
        <v>417</v>
      </c>
      <c r="BX783" t="s">
        <v>416</v>
      </c>
      <c r="BY783" t="s">
        <v>417</v>
      </c>
      <c r="BZ783" t="s">
        <v>417</v>
      </c>
      <c r="CA783" t="s">
        <v>599</v>
      </c>
      <c r="CB783" t="s">
        <v>576</v>
      </c>
      <c r="CC783" t="s">
        <v>575</v>
      </c>
      <c r="CD783" t="s">
        <v>599</v>
      </c>
      <c r="CE783" t="s">
        <v>576</v>
      </c>
      <c r="CF783" t="s">
        <v>575</v>
      </c>
    </row>
    <row r="784" spans="1:84" x14ac:dyDescent="0.2">
      <c r="A784" t="s">
        <v>2238</v>
      </c>
      <c r="B784" t="s">
        <v>2238</v>
      </c>
      <c r="C784" t="s">
        <v>2238</v>
      </c>
      <c r="D784" t="s">
        <v>2239</v>
      </c>
      <c r="E784" s="1" t="s">
        <v>2239</v>
      </c>
      <c r="F784" s="1">
        <v>45260</v>
      </c>
      <c r="G784">
        <v>45001</v>
      </c>
      <c r="H784" s="1" t="s">
        <v>417</v>
      </c>
      <c r="I784" t="s">
        <v>417</v>
      </c>
      <c r="J784" t="s">
        <v>415</v>
      </c>
      <c r="K784" t="s">
        <v>591</v>
      </c>
      <c r="L784" t="s">
        <v>592</v>
      </c>
      <c r="M784" t="s">
        <v>593</v>
      </c>
      <c r="N784" t="s">
        <v>416</v>
      </c>
      <c r="O784" t="s">
        <v>601</v>
      </c>
      <c r="P784" t="s">
        <v>611</v>
      </c>
      <c r="Q784" t="s">
        <v>611</v>
      </c>
      <c r="R784" t="s">
        <v>532</v>
      </c>
      <c r="S784" t="s">
        <v>611</v>
      </c>
      <c r="T784" t="s">
        <v>417</v>
      </c>
      <c r="U784" t="s">
        <v>417</v>
      </c>
      <c r="V784" s="1" t="s">
        <v>417</v>
      </c>
      <c r="W784" s="1">
        <v>45050</v>
      </c>
      <c r="X784">
        <v>56008</v>
      </c>
      <c r="Y784">
        <v>360</v>
      </c>
      <c r="Z784" t="s">
        <v>417</v>
      </c>
      <c r="AA784" t="s">
        <v>595</v>
      </c>
      <c r="AB784" s="11" t="s">
        <v>532</v>
      </c>
      <c r="AC784" s="12">
        <v>320000</v>
      </c>
      <c r="AD784">
        <v>318633.57</v>
      </c>
      <c r="AE784" t="s">
        <v>417</v>
      </c>
      <c r="AF784" s="2" t="s">
        <v>417</v>
      </c>
      <c r="AG784">
        <v>318633.57</v>
      </c>
      <c r="AH784" t="s">
        <v>417</v>
      </c>
      <c r="AI784" t="s">
        <v>596</v>
      </c>
      <c r="AJ784" t="s">
        <v>417</v>
      </c>
      <c r="AK784" t="s">
        <v>533</v>
      </c>
      <c r="AL784" t="s">
        <v>533</v>
      </c>
      <c r="AM784" t="s">
        <v>533</v>
      </c>
      <c r="AN784" t="s">
        <v>417</v>
      </c>
      <c r="AO784" s="3" t="s">
        <v>417</v>
      </c>
      <c r="AP784" s="3" t="s">
        <v>419</v>
      </c>
      <c r="AQ784">
        <v>7.5399999999999995E-2</v>
      </c>
      <c r="AR784" t="s">
        <v>536</v>
      </c>
      <c r="AS784" s="3" t="s">
        <v>417</v>
      </c>
      <c r="AT784">
        <v>0</v>
      </c>
      <c r="AU784" t="s">
        <v>417</v>
      </c>
      <c r="AV784" t="s">
        <v>417</v>
      </c>
      <c r="AW784" t="s">
        <v>417</v>
      </c>
      <c r="AX784" t="s">
        <v>417</v>
      </c>
      <c r="AY784" t="s">
        <v>417</v>
      </c>
      <c r="AZ784" t="s">
        <v>417</v>
      </c>
      <c r="BA784" t="s">
        <v>417</v>
      </c>
      <c r="BB784" t="s">
        <v>417</v>
      </c>
      <c r="BC784" t="s">
        <v>417</v>
      </c>
      <c r="BD784" t="s">
        <v>417</v>
      </c>
      <c r="BE784" t="s">
        <v>417</v>
      </c>
      <c r="BF784" t="s">
        <v>612</v>
      </c>
      <c r="BG784" t="s">
        <v>417</v>
      </c>
      <c r="BH784" t="s">
        <v>417</v>
      </c>
      <c r="BI784" t="s">
        <v>417</v>
      </c>
      <c r="BJ784" t="s">
        <v>417</v>
      </c>
      <c r="BK784" t="s">
        <v>417</v>
      </c>
      <c r="BL784" t="s">
        <v>417</v>
      </c>
      <c r="BM784" s="1" t="s">
        <v>417</v>
      </c>
      <c r="BN784" s="12" t="s">
        <v>597</v>
      </c>
      <c r="BO784" s="6" t="s">
        <v>597</v>
      </c>
      <c r="BP784">
        <v>0</v>
      </c>
      <c r="BQ784" t="s">
        <v>598</v>
      </c>
      <c r="BR784">
        <v>0</v>
      </c>
      <c r="BS784">
        <v>0</v>
      </c>
      <c r="BT784">
        <v>0</v>
      </c>
      <c r="BU784">
        <v>0</v>
      </c>
      <c r="BV784" t="s">
        <v>417</v>
      </c>
      <c r="BW784" t="s">
        <v>417</v>
      </c>
      <c r="BX784" t="s">
        <v>415</v>
      </c>
      <c r="BY784" t="s">
        <v>417</v>
      </c>
      <c r="BZ784" t="s">
        <v>417</v>
      </c>
      <c r="CA784" t="s">
        <v>599</v>
      </c>
      <c r="CB784" t="s">
        <v>576</v>
      </c>
      <c r="CC784" t="s">
        <v>575</v>
      </c>
      <c r="CD784" t="s">
        <v>599</v>
      </c>
      <c r="CE784" t="s">
        <v>576</v>
      </c>
      <c r="CF784" t="s">
        <v>575</v>
      </c>
    </row>
    <row r="785" spans="1:84" x14ac:dyDescent="0.2">
      <c r="A785" t="s">
        <v>2240</v>
      </c>
      <c r="B785" t="s">
        <v>2240</v>
      </c>
      <c r="C785" t="s">
        <v>2240</v>
      </c>
      <c r="D785" t="s">
        <v>2241</v>
      </c>
      <c r="E785" s="1" t="s">
        <v>2241</v>
      </c>
      <c r="F785" s="1">
        <v>45260</v>
      </c>
      <c r="G785">
        <v>45001</v>
      </c>
      <c r="H785" s="1" t="s">
        <v>417</v>
      </c>
      <c r="I785" t="s">
        <v>417</v>
      </c>
      <c r="J785" t="s">
        <v>415</v>
      </c>
      <c r="K785" t="s">
        <v>591</v>
      </c>
      <c r="L785" t="s">
        <v>592</v>
      </c>
      <c r="M785" t="s">
        <v>593</v>
      </c>
      <c r="N785" t="s">
        <v>416</v>
      </c>
      <c r="O785" t="s">
        <v>594</v>
      </c>
      <c r="P785" t="s">
        <v>611</v>
      </c>
      <c r="Q785" t="s">
        <v>611</v>
      </c>
      <c r="R785" t="s">
        <v>532</v>
      </c>
      <c r="S785" t="s">
        <v>611</v>
      </c>
      <c r="T785" t="s">
        <v>417</v>
      </c>
      <c r="U785" t="s">
        <v>417</v>
      </c>
      <c r="V785" s="1" t="s">
        <v>417</v>
      </c>
      <c r="W785" s="1">
        <v>45069</v>
      </c>
      <c r="X785">
        <v>56027</v>
      </c>
      <c r="Y785">
        <v>360</v>
      </c>
      <c r="Z785" t="s">
        <v>417</v>
      </c>
      <c r="AA785" t="s">
        <v>604</v>
      </c>
      <c r="AB785" s="11" t="s">
        <v>532</v>
      </c>
      <c r="AC785" s="12">
        <v>578000</v>
      </c>
      <c r="AD785">
        <v>575500.43999999994</v>
      </c>
      <c r="AE785" t="s">
        <v>417</v>
      </c>
      <c r="AF785" s="2" t="s">
        <v>417</v>
      </c>
      <c r="AG785">
        <v>575500.43999999994</v>
      </c>
      <c r="AH785" t="s">
        <v>417</v>
      </c>
      <c r="AI785" t="s">
        <v>596</v>
      </c>
      <c r="AJ785" t="s">
        <v>417</v>
      </c>
      <c r="AK785" t="s">
        <v>533</v>
      </c>
      <c r="AL785" t="s">
        <v>533</v>
      </c>
      <c r="AM785" t="s">
        <v>533</v>
      </c>
      <c r="AN785" t="s">
        <v>417</v>
      </c>
      <c r="AO785" s="3" t="s">
        <v>417</v>
      </c>
      <c r="AP785" s="3" t="s">
        <v>419</v>
      </c>
      <c r="AQ785">
        <v>7.5800000000000006E-2</v>
      </c>
      <c r="AR785" t="s">
        <v>536</v>
      </c>
      <c r="AS785" s="3" t="s">
        <v>417</v>
      </c>
      <c r="AT785">
        <v>0</v>
      </c>
      <c r="AU785" t="s">
        <v>417</v>
      </c>
      <c r="AV785" t="s">
        <v>417</v>
      </c>
      <c r="AW785" t="s">
        <v>417</v>
      </c>
      <c r="AX785" t="s">
        <v>417</v>
      </c>
      <c r="AY785" t="s">
        <v>417</v>
      </c>
      <c r="AZ785" t="s">
        <v>417</v>
      </c>
      <c r="BA785" t="s">
        <v>417</v>
      </c>
      <c r="BB785" t="s">
        <v>417</v>
      </c>
      <c r="BC785" t="s">
        <v>417</v>
      </c>
      <c r="BD785" t="s">
        <v>417</v>
      </c>
      <c r="BE785" t="s">
        <v>417</v>
      </c>
      <c r="BF785" t="s">
        <v>612</v>
      </c>
      <c r="BG785" t="s">
        <v>417</v>
      </c>
      <c r="BH785" t="s">
        <v>417</v>
      </c>
      <c r="BI785" t="s">
        <v>417</v>
      </c>
      <c r="BJ785" t="s">
        <v>417</v>
      </c>
      <c r="BK785" t="s">
        <v>417</v>
      </c>
      <c r="BL785" t="s">
        <v>417</v>
      </c>
      <c r="BM785" s="1" t="s">
        <v>417</v>
      </c>
      <c r="BN785" s="12" t="s">
        <v>597</v>
      </c>
      <c r="BO785" s="6" t="s">
        <v>597</v>
      </c>
      <c r="BP785">
        <v>0</v>
      </c>
      <c r="BQ785" t="s">
        <v>598</v>
      </c>
      <c r="BR785">
        <v>0</v>
      </c>
      <c r="BS785">
        <v>0</v>
      </c>
      <c r="BT785">
        <v>0</v>
      </c>
      <c r="BU785">
        <v>0</v>
      </c>
      <c r="BV785" t="s">
        <v>417</v>
      </c>
      <c r="BW785" t="s">
        <v>417</v>
      </c>
      <c r="BX785" t="s">
        <v>416</v>
      </c>
      <c r="BY785" t="s">
        <v>417</v>
      </c>
      <c r="BZ785" t="s">
        <v>417</v>
      </c>
      <c r="CA785" t="s">
        <v>599</v>
      </c>
      <c r="CB785" t="s">
        <v>576</v>
      </c>
      <c r="CC785" t="s">
        <v>575</v>
      </c>
      <c r="CD785" t="s">
        <v>599</v>
      </c>
      <c r="CE785" t="s">
        <v>576</v>
      </c>
      <c r="CF785" t="s">
        <v>575</v>
      </c>
    </row>
    <row r="786" spans="1:84" x14ac:dyDescent="0.2">
      <c r="A786" t="s">
        <v>2242</v>
      </c>
      <c r="B786" t="s">
        <v>2242</v>
      </c>
      <c r="C786" t="s">
        <v>2242</v>
      </c>
      <c r="D786" t="s">
        <v>2243</v>
      </c>
      <c r="E786" s="1" t="s">
        <v>2243</v>
      </c>
      <c r="F786" s="1">
        <v>45260</v>
      </c>
      <c r="G786">
        <v>45001</v>
      </c>
      <c r="H786" s="1" t="s">
        <v>417</v>
      </c>
      <c r="I786" t="s">
        <v>417</v>
      </c>
      <c r="J786" t="s">
        <v>415</v>
      </c>
      <c r="K786" t="s">
        <v>591</v>
      </c>
      <c r="L786" t="s">
        <v>592</v>
      </c>
      <c r="M786" t="s">
        <v>603</v>
      </c>
      <c r="N786" t="s">
        <v>416</v>
      </c>
      <c r="O786" t="s">
        <v>594</v>
      </c>
      <c r="P786" t="s">
        <v>611</v>
      </c>
      <c r="Q786" t="s">
        <v>611</v>
      </c>
      <c r="R786" t="s">
        <v>532</v>
      </c>
      <c r="S786" t="s">
        <v>611</v>
      </c>
      <c r="T786" t="s">
        <v>417</v>
      </c>
      <c r="U786" t="s">
        <v>417</v>
      </c>
      <c r="V786" s="1" t="s">
        <v>417</v>
      </c>
      <c r="W786" s="1">
        <v>45084</v>
      </c>
      <c r="X786">
        <v>56042</v>
      </c>
      <c r="Y786">
        <v>360</v>
      </c>
      <c r="Z786" t="s">
        <v>417</v>
      </c>
      <c r="AA786" t="s">
        <v>595</v>
      </c>
      <c r="AB786" s="11" t="s">
        <v>532</v>
      </c>
      <c r="AC786" s="12">
        <v>292250</v>
      </c>
      <c r="AD786">
        <v>290468.15999999997</v>
      </c>
      <c r="AE786" t="s">
        <v>417</v>
      </c>
      <c r="AF786" s="2" t="s">
        <v>417</v>
      </c>
      <c r="AG786">
        <v>291175.62</v>
      </c>
      <c r="AH786" t="s">
        <v>417</v>
      </c>
      <c r="AI786" t="s">
        <v>596</v>
      </c>
      <c r="AJ786" t="s">
        <v>417</v>
      </c>
      <c r="AK786" t="s">
        <v>533</v>
      </c>
      <c r="AL786" t="s">
        <v>533</v>
      </c>
      <c r="AM786" t="s">
        <v>533</v>
      </c>
      <c r="AN786" t="s">
        <v>417</v>
      </c>
      <c r="AO786" s="3" t="s">
        <v>417</v>
      </c>
      <c r="AP786" s="3" t="s">
        <v>419</v>
      </c>
      <c r="AQ786">
        <v>7.5399999999999995E-2</v>
      </c>
      <c r="AR786" t="s">
        <v>536</v>
      </c>
      <c r="AS786" s="3" t="s">
        <v>417</v>
      </c>
      <c r="AT786">
        <v>0</v>
      </c>
      <c r="AU786" t="s">
        <v>417</v>
      </c>
      <c r="AV786" t="s">
        <v>417</v>
      </c>
      <c r="AW786" t="s">
        <v>417</v>
      </c>
      <c r="AX786" t="s">
        <v>417</v>
      </c>
      <c r="AY786" t="s">
        <v>417</v>
      </c>
      <c r="AZ786" t="s">
        <v>417</v>
      </c>
      <c r="BA786" t="s">
        <v>417</v>
      </c>
      <c r="BB786" t="s">
        <v>417</v>
      </c>
      <c r="BC786" t="s">
        <v>417</v>
      </c>
      <c r="BD786" t="s">
        <v>417</v>
      </c>
      <c r="BE786" t="s">
        <v>417</v>
      </c>
      <c r="BF786" t="s">
        <v>612</v>
      </c>
      <c r="BG786" t="s">
        <v>417</v>
      </c>
      <c r="BH786" t="s">
        <v>417</v>
      </c>
      <c r="BI786" t="s">
        <v>417</v>
      </c>
      <c r="BJ786" t="s">
        <v>417</v>
      </c>
      <c r="BK786" t="s">
        <v>417</v>
      </c>
      <c r="BL786" t="s">
        <v>417</v>
      </c>
      <c r="BM786" s="1" t="s">
        <v>417</v>
      </c>
      <c r="BN786" s="12" t="s">
        <v>597</v>
      </c>
      <c r="BO786" s="6" t="s">
        <v>597</v>
      </c>
      <c r="BP786">
        <v>0</v>
      </c>
      <c r="BQ786" t="s">
        <v>598</v>
      </c>
      <c r="BR786">
        <v>0</v>
      </c>
      <c r="BS786">
        <v>0</v>
      </c>
      <c r="BT786">
        <v>0</v>
      </c>
      <c r="BU786">
        <v>0</v>
      </c>
      <c r="BV786" t="s">
        <v>417</v>
      </c>
      <c r="BW786" t="s">
        <v>417</v>
      </c>
      <c r="BX786" t="s">
        <v>415</v>
      </c>
      <c r="BY786" t="s">
        <v>417</v>
      </c>
      <c r="BZ786" t="s">
        <v>417</v>
      </c>
      <c r="CA786" t="s">
        <v>599</v>
      </c>
      <c r="CB786" t="s">
        <v>576</v>
      </c>
      <c r="CC786" t="s">
        <v>575</v>
      </c>
      <c r="CD786" t="s">
        <v>599</v>
      </c>
      <c r="CE786" t="s">
        <v>576</v>
      </c>
      <c r="CF786" t="s">
        <v>575</v>
      </c>
    </row>
    <row r="787" spans="1:84" x14ac:dyDescent="0.2">
      <c r="A787" t="s">
        <v>2244</v>
      </c>
      <c r="B787" t="s">
        <v>2244</v>
      </c>
      <c r="C787" t="s">
        <v>2244</v>
      </c>
      <c r="D787" t="s">
        <v>2245</v>
      </c>
      <c r="E787" s="1" t="s">
        <v>2245</v>
      </c>
      <c r="F787" s="1">
        <v>45260</v>
      </c>
      <c r="G787">
        <v>45001</v>
      </c>
      <c r="H787" s="1" t="s">
        <v>417</v>
      </c>
      <c r="I787" t="s">
        <v>417</v>
      </c>
      <c r="J787" t="s">
        <v>415</v>
      </c>
      <c r="K787" t="s">
        <v>591</v>
      </c>
      <c r="L787" t="s">
        <v>592</v>
      </c>
      <c r="M787" t="s">
        <v>593</v>
      </c>
      <c r="N787" t="s">
        <v>416</v>
      </c>
      <c r="O787" t="s">
        <v>594</v>
      </c>
      <c r="P787" t="s">
        <v>611</v>
      </c>
      <c r="Q787" t="s">
        <v>611</v>
      </c>
      <c r="R787" t="s">
        <v>532</v>
      </c>
      <c r="S787" t="s">
        <v>611</v>
      </c>
      <c r="T787" t="s">
        <v>417</v>
      </c>
      <c r="U787" t="s">
        <v>417</v>
      </c>
      <c r="V787" s="1" t="s">
        <v>417</v>
      </c>
      <c r="W787" s="1">
        <v>45051</v>
      </c>
      <c r="X787">
        <v>56009</v>
      </c>
      <c r="Y787">
        <v>360</v>
      </c>
      <c r="Z787" t="s">
        <v>417</v>
      </c>
      <c r="AA787" t="s">
        <v>602</v>
      </c>
      <c r="AB787" s="11" t="s">
        <v>532</v>
      </c>
      <c r="AC787" s="12">
        <v>412500</v>
      </c>
      <c r="AD787">
        <v>399881.55</v>
      </c>
      <c r="AE787" t="s">
        <v>417</v>
      </c>
      <c r="AF787" s="2" t="s">
        <v>417</v>
      </c>
      <c r="AG787">
        <v>406562.31</v>
      </c>
      <c r="AH787" t="s">
        <v>417</v>
      </c>
      <c r="AI787" t="s">
        <v>596</v>
      </c>
      <c r="AJ787" t="s">
        <v>417</v>
      </c>
      <c r="AK787" t="s">
        <v>533</v>
      </c>
      <c r="AL787" t="s">
        <v>533</v>
      </c>
      <c r="AM787" t="s">
        <v>533</v>
      </c>
      <c r="AN787" t="s">
        <v>417</v>
      </c>
      <c r="AO787" s="3" t="s">
        <v>417</v>
      </c>
      <c r="AP787" s="3" t="s">
        <v>419</v>
      </c>
      <c r="AQ787">
        <v>8.2299999999999998E-2</v>
      </c>
      <c r="AR787" t="s">
        <v>536</v>
      </c>
      <c r="AS787" s="3" t="s">
        <v>417</v>
      </c>
      <c r="AT787">
        <v>0</v>
      </c>
      <c r="AU787" t="s">
        <v>417</v>
      </c>
      <c r="AV787" t="s">
        <v>417</v>
      </c>
      <c r="AW787" t="s">
        <v>417</v>
      </c>
      <c r="AX787" t="s">
        <v>417</v>
      </c>
      <c r="AY787" t="s">
        <v>417</v>
      </c>
      <c r="AZ787" t="s">
        <v>417</v>
      </c>
      <c r="BA787" t="s">
        <v>417</v>
      </c>
      <c r="BB787" t="s">
        <v>417</v>
      </c>
      <c r="BC787" t="s">
        <v>417</v>
      </c>
      <c r="BD787" t="s">
        <v>417</v>
      </c>
      <c r="BE787" t="s">
        <v>417</v>
      </c>
      <c r="BF787" t="s">
        <v>612</v>
      </c>
      <c r="BG787" t="s">
        <v>417</v>
      </c>
      <c r="BH787" t="s">
        <v>417</v>
      </c>
      <c r="BI787" t="s">
        <v>417</v>
      </c>
      <c r="BJ787" t="s">
        <v>417</v>
      </c>
      <c r="BK787" t="s">
        <v>417</v>
      </c>
      <c r="BL787" t="s">
        <v>417</v>
      </c>
      <c r="BM787" s="1" t="s">
        <v>417</v>
      </c>
      <c r="BN787" s="12" t="s">
        <v>597</v>
      </c>
      <c r="BO787" s="6" t="s">
        <v>597</v>
      </c>
      <c r="BP787">
        <v>0</v>
      </c>
      <c r="BQ787" t="s">
        <v>598</v>
      </c>
      <c r="BR787">
        <v>0</v>
      </c>
      <c r="BS787">
        <v>0</v>
      </c>
      <c r="BT787">
        <v>0</v>
      </c>
      <c r="BU787">
        <v>0</v>
      </c>
      <c r="BV787" t="s">
        <v>417</v>
      </c>
      <c r="BW787" t="s">
        <v>417</v>
      </c>
      <c r="BX787" t="s">
        <v>416</v>
      </c>
      <c r="BY787" t="s">
        <v>417</v>
      </c>
      <c r="BZ787" t="s">
        <v>417</v>
      </c>
      <c r="CA787" t="s">
        <v>599</v>
      </c>
      <c r="CB787" t="s">
        <v>576</v>
      </c>
      <c r="CC787" t="s">
        <v>575</v>
      </c>
      <c r="CD787" t="s">
        <v>599</v>
      </c>
      <c r="CE787" t="s">
        <v>576</v>
      </c>
      <c r="CF787" t="s">
        <v>575</v>
      </c>
    </row>
    <row r="788" spans="1:84" x14ac:dyDescent="0.2">
      <c r="A788" t="s">
        <v>2246</v>
      </c>
      <c r="B788" t="s">
        <v>2246</v>
      </c>
      <c r="C788" t="s">
        <v>2246</v>
      </c>
      <c r="D788" t="s">
        <v>2247</v>
      </c>
      <c r="E788" s="1" t="s">
        <v>2247</v>
      </c>
      <c r="F788" s="1">
        <v>45260</v>
      </c>
      <c r="G788">
        <v>45001</v>
      </c>
      <c r="H788" s="1" t="s">
        <v>417</v>
      </c>
      <c r="I788" t="s">
        <v>417</v>
      </c>
      <c r="J788" t="s">
        <v>415</v>
      </c>
      <c r="K788" t="s">
        <v>591</v>
      </c>
      <c r="L788" t="s">
        <v>592</v>
      </c>
      <c r="M788" t="s">
        <v>603</v>
      </c>
      <c r="N788" t="s">
        <v>416</v>
      </c>
      <c r="O788" t="s">
        <v>601</v>
      </c>
      <c r="P788" t="s">
        <v>611</v>
      </c>
      <c r="Q788" t="s">
        <v>611</v>
      </c>
      <c r="R788" t="s">
        <v>532</v>
      </c>
      <c r="S788" t="s">
        <v>611</v>
      </c>
      <c r="T788" t="s">
        <v>417</v>
      </c>
      <c r="U788" t="s">
        <v>417</v>
      </c>
      <c r="V788" s="1" t="s">
        <v>417</v>
      </c>
      <c r="W788" s="1">
        <v>45076</v>
      </c>
      <c r="X788">
        <v>52379</v>
      </c>
      <c r="Y788">
        <v>240</v>
      </c>
      <c r="Z788" t="s">
        <v>417</v>
      </c>
      <c r="AA788" t="s">
        <v>595</v>
      </c>
      <c r="AB788" s="11" t="s">
        <v>532</v>
      </c>
      <c r="AC788" s="12">
        <v>292000</v>
      </c>
      <c r="AD788">
        <v>288703.64</v>
      </c>
      <c r="AE788" t="s">
        <v>417</v>
      </c>
      <c r="AF788" s="2" t="s">
        <v>417</v>
      </c>
      <c r="AG788">
        <v>288703.64</v>
      </c>
      <c r="AH788" t="s">
        <v>417</v>
      </c>
      <c r="AI788" t="s">
        <v>596</v>
      </c>
      <c r="AJ788" t="s">
        <v>417</v>
      </c>
      <c r="AK788" t="s">
        <v>533</v>
      </c>
      <c r="AL788" t="s">
        <v>533</v>
      </c>
      <c r="AM788" t="s">
        <v>533</v>
      </c>
      <c r="AN788" t="s">
        <v>417</v>
      </c>
      <c r="AO788" s="3" t="s">
        <v>417</v>
      </c>
      <c r="AP788" s="3" t="s">
        <v>419</v>
      </c>
      <c r="AQ788">
        <v>7.5399999999999995E-2</v>
      </c>
      <c r="AR788" t="s">
        <v>536</v>
      </c>
      <c r="AS788" s="3" t="s">
        <v>417</v>
      </c>
      <c r="AT788">
        <v>0</v>
      </c>
      <c r="AU788" t="s">
        <v>417</v>
      </c>
      <c r="AV788" t="s">
        <v>417</v>
      </c>
      <c r="AW788" t="s">
        <v>417</v>
      </c>
      <c r="AX788" t="s">
        <v>417</v>
      </c>
      <c r="AY788" t="s">
        <v>417</v>
      </c>
      <c r="AZ788" t="s">
        <v>417</v>
      </c>
      <c r="BA788" t="s">
        <v>417</v>
      </c>
      <c r="BB788" t="s">
        <v>417</v>
      </c>
      <c r="BC788" t="s">
        <v>417</v>
      </c>
      <c r="BD788" t="s">
        <v>417</v>
      </c>
      <c r="BE788" t="s">
        <v>417</v>
      </c>
      <c r="BF788" t="s">
        <v>612</v>
      </c>
      <c r="BG788" t="s">
        <v>417</v>
      </c>
      <c r="BH788" t="s">
        <v>417</v>
      </c>
      <c r="BI788" t="s">
        <v>417</v>
      </c>
      <c r="BJ788" t="s">
        <v>417</v>
      </c>
      <c r="BK788" t="s">
        <v>417</v>
      </c>
      <c r="BL788" t="s">
        <v>417</v>
      </c>
      <c r="BM788" s="1" t="s">
        <v>417</v>
      </c>
      <c r="BN788" s="12" t="s">
        <v>597</v>
      </c>
      <c r="BO788" s="6" t="s">
        <v>597</v>
      </c>
      <c r="BP788">
        <v>0</v>
      </c>
      <c r="BQ788" t="s">
        <v>598</v>
      </c>
      <c r="BR788">
        <v>0</v>
      </c>
      <c r="BS788">
        <v>0</v>
      </c>
      <c r="BT788">
        <v>0</v>
      </c>
      <c r="BU788">
        <v>0</v>
      </c>
      <c r="BV788" t="s">
        <v>417</v>
      </c>
      <c r="BW788" t="s">
        <v>417</v>
      </c>
      <c r="BX788" t="s">
        <v>415</v>
      </c>
      <c r="BY788" t="s">
        <v>417</v>
      </c>
      <c r="BZ788" t="s">
        <v>417</v>
      </c>
      <c r="CA788" t="s">
        <v>599</v>
      </c>
      <c r="CB788" t="s">
        <v>576</v>
      </c>
      <c r="CC788" t="s">
        <v>575</v>
      </c>
      <c r="CD788" t="s">
        <v>599</v>
      </c>
      <c r="CE788" t="s">
        <v>576</v>
      </c>
      <c r="CF788" t="s">
        <v>575</v>
      </c>
    </row>
    <row r="789" spans="1:84" x14ac:dyDescent="0.2">
      <c r="A789" t="s">
        <v>2248</v>
      </c>
      <c r="B789" t="s">
        <v>2248</v>
      </c>
      <c r="C789" t="s">
        <v>2248</v>
      </c>
      <c r="D789" t="s">
        <v>2249</v>
      </c>
      <c r="E789" s="1" t="s">
        <v>2249</v>
      </c>
      <c r="F789" s="1">
        <v>45260</v>
      </c>
      <c r="G789">
        <v>45001</v>
      </c>
      <c r="H789" s="1" t="s">
        <v>417</v>
      </c>
      <c r="I789" t="s">
        <v>417</v>
      </c>
      <c r="J789" t="s">
        <v>415</v>
      </c>
      <c r="K789" t="s">
        <v>591</v>
      </c>
      <c r="L789" t="s">
        <v>592</v>
      </c>
      <c r="M789" t="s">
        <v>593</v>
      </c>
      <c r="N789" t="s">
        <v>416</v>
      </c>
      <c r="O789" t="s">
        <v>601</v>
      </c>
      <c r="P789" t="s">
        <v>611</v>
      </c>
      <c r="Q789" t="s">
        <v>611</v>
      </c>
      <c r="R789" t="s">
        <v>532</v>
      </c>
      <c r="S789" t="s">
        <v>611</v>
      </c>
      <c r="T789" t="s">
        <v>417</v>
      </c>
      <c r="U789" t="s">
        <v>417</v>
      </c>
      <c r="V789" s="1" t="s">
        <v>417</v>
      </c>
      <c r="W789" s="1">
        <v>45068</v>
      </c>
      <c r="X789">
        <v>56026</v>
      </c>
      <c r="Y789">
        <v>360</v>
      </c>
      <c r="Z789" t="s">
        <v>417</v>
      </c>
      <c r="AA789" t="s">
        <v>604</v>
      </c>
      <c r="AB789" s="11" t="s">
        <v>532</v>
      </c>
      <c r="AC789" s="12">
        <v>602400</v>
      </c>
      <c r="AD789">
        <v>599632.89</v>
      </c>
      <c r="AE789" t="s">
        <v>417</v>
      </c>
      <c r="AF789" s="2" t="s">
        <v>417</v>
      </c>
      <c r="AG789">
        <v>599632.89</v>
      </c>
      <c r="AH789" t="s">
        <v>417</v>
      </c>
      <c r="AI789" t="s">
        <v>596</v>
      </c>
      <c r="AJ789" t="s">
        <v>417</v>
      </c>
      <c r="AK789" t="s">
        <v>533</v>
      </c>
      <c r="AL789" t="s">
        <v>533</v>
      </c>
      <c r="AM789" t="s">
        <v>533</v>
      </c>
      <c r="AN789" t="s">
        <v>417</v>
      </c>
      <c r="AO789" s="3" t="s">
        <v>417</v>
      </c>
      <c r="AP789" s="3" t="s">
        <v>419</v>
      </c>
      <c r="AQ789">
        <v>7.3300000000000004E-2</v>
      </c>
      <c r="AR789" t="s">
        <v>536</v>
      </c>
      <c r="AS789" s="3" t="s">
        <v>417</v>
      </c>
      <c r="AT789">
        <v>0</v>
      </c>
      <c r="AU789" t="s">
        <v>417</v>
      </c>
      <c r="AV789" t="s">
        <v>417</v>
      </c>
      <c r="AW789" t="s">
        <v>417</v>
      </c>
      <c r="AX789" t="s">
        <v>417</v>
      </c>
      <c r="AY789" t="s">
        <v>417</v>
      </c>
      <c r="AZ789" t="s">
        <v>417</v>
      </c>
      <c r="BA789" t="s">
        <v>417</v>
      </c>
      <c r="BB789" t="s">
        <v>417</v>
      </c>
      <c r="BC789" t="s">
        <v>417</v>
      </c>
      <c r="BD789" t="s">
        <v>417</v>
      </c>
      <c r="BE789" t="s">
        <v>417</v>
      </c>
      <c r="BF789" t="s">
        <v>612</v>
      </c>
      <c r="BG789" t="s">
        <v>417</v>
      </c>
      <c r="BH789" t="s">
        <v>417</v>
      </c>
      <c r="BI789" t="s">
        <v>417</v>
      </c>
      <c r="BJ789" t="s">
        <v>417</v>
      </c>
      <c r="BK789" t="s">
        <v>417</v>
      </c>
      <c r="BL789" t="s">
        <v>417</v>
      </c>
      <c r="BM789" s="1" t="s">
        <v>417</v>
      </c>
      <c r="BN789" s="12" t="s">
        <v>597</v>
      </c>
      <c r="BO789" s="6" t="s">
        <v>597</v>
      </c>
      <c r="BP789">
        <v>0</v>
      </c>
      <c r="BQ789" t="s">
        <v>598</v>
      </c>
      <c r="BR789">
        <v>0</v>
      </c>
      <c r="BS789">
        <v>0</v>
      </c>
      <c r="BT789">
        <v>0</v>
      </c>
      <c r="BU789">
        <v>0</v>
      </c>
      <c r="BV789" t="s">
        <v>417</v>
      </c>
      <c r="BW789" t="s">
        <v>417</v>
      </c>
      <c r="BX789" t="s">
        <v>416</v>
      </c>
      <c r="BY789" t="s">
        <v>417</v>
      </c>
      <c r="BZ789" t="s">
        <v>417</v>
      </c>
      <c r="CA789" t="s">
        <v>599</v>
      </c>
      <c r="CB789" t="s">
        <v>576</v>
      </c>
      <c r="CC789" t="s">
        <v>575</v>
      </c>
      <c r="CD789" t="s">
        <v>599</v>
      </c>
      <c r="CE789" t="s">
        <v>576</v>
      </c>
      <c r="CF789" t="s">
        <v>575</v>
      </c>
    </row>
    <row r="790" spans="1:84" x14ac:dyDescent="0.2">
      <c r="A790" t="s">
        <v>2250</v>
      </c>
      <c r="B790" t="s">
        <v>2250</v>
      </c>
      <c r="C790" t="s">
        <v>2250</v>
      </c>
      <c r="D790" t="s">
        <v>2251</v>
      </c>
      <c r="E790" s="1" t="s">
        <v>2251</v>
      </c>
      <c r="F790" s="1">
        <v>45260</v>
      </c>
      <c r="G790">
        <v>45001</v>
      </c>
      <c r="H790" s="1" t="s">
        <v>417</v>
      </c>
      <c r="I790" t="s">
        <v>417</v>
      </c>
      <c r="J790" t="s">
        <v>415</v>
      </c>
      <c r="K790" t="s">
        <v>591</v>
      </c>
      <c r="L790" t="s">
        <v>592</v>
      </c>
      <c r="M790" t="s">
        <v>603</v>
      </c>
      <c r="N790" t="s">
        <v>416</v>
      </c>
      <c r="O790" t="s">
        <v>601</v>
      </c>
      <c r="P790" t="s">
        <v>611</v>
      </c>
      <c r="Q790" t="s">
        <v>611</v>
      </c>
      <c r="R790" t="s">
        <v>532</v>
      </c>
      <c r="S790" t="s">
        <v>611</v>
      </c>
      <c r="T790" t="s">
        <v>417</v>
      </c>
      <c r="U790" t="s">
        <v>417</v>
      </c>
      <c r="V790" s="1" t="s">
        <v>417</v>
      </c>
      <c r="W790" s="1">
        <v>45064</v>
      </c>
      <c r="X790">
        <v>56022</v>
      </c>
      <c r="Y790">
        <v>360</v>
      </c>
      <c r="Z790" t="s">
        <v>417</v>
      </c>
      <c r="AA790" t="s">
        <v>604</v>
      </c>
      <c r="AB790" s="11" t="s">
        <v>532</v>
      </c>
      <c r="AC790" s="12">
        <v>150000</v>
      </c>
      <c r="AD790">
        <v>130202.86</v>
      </c>
      <c r="AE790" t="s">
        <v>417</v>
      </c>
      <c r="AF790" s="2" t="s">
        <v>417</v>
      </c>
      <c r="AG790">
        <v>149203.85999999999</v>
      </c>
      <c r="AH790" t="s">
        <v>417</v>
      </c>
      <c r="AI790" t="s">
        <v>596</v>
      </c>
      <c r="AJ790" t="s">
        <v>417</v>
      </c>
      <c r="AK790" t="s">
        <v>533</v>
      </c>
      <c r="AL790" t="s">
        <v>533</v>
      </c>
      <c r="AM790" t="s">
        <v>533</v>
      </c>
      <c r="AN790" t="s">
        <v>417</v>
      </c>
      <c r="AO790" s="3" t="s">
        <v>417</v>
      </c>
      <c r="AP790" s="3" t="s">
        <v>419</v>
      </c>
      <c r="AQ790">
        <v>7.5399999999999995E-2</v>
      </c>
      <c r="AR790" t="s">
        <v>536</v>
      </c>
      <c r="AS790" s="3" t="s">
        <v>417</v>
      </c>
      <c r="AT790">
        <v>0</v>
      </c>
      <c r="AU790" t="s">
        <v>417</v>
      </c>
      <c r="AV790" t="s">
        <v>417</v>
      </c>
      <c r="AW790" t="s">
        <v>417</v>
      </c>
      <c r="AX790" t="s">
        <v>417</v>
      </c>
      <c r="AY790" t="s">
        <v>417</v>
      </c>
      <c r="AZ790" t="s">
        <v>417</v>
      </c>
      <c r="BA790" t="s">
        <v>417</v>
      </c>
      <c r="BB790" t="s">
        <v>417</v>
      </c>
      <c r="BC790" t="s">
        <v>417</v>
      </c>
      <c r="BD790" t="s">
        <v>417</v>
      </c>
      <c r="BE790" t="s">
        <v>417</v>
      </c>
      <c r="BF790" t="s">
        <v>612</v>
      </c>
      <c r="BG790" t="s">
        <v>417</v>
      </c>
      <c r="BH790" t="s">
        <v>417</v>
      </c>
      <c r="BI790" t="s">
        <v>417</v>
      </c>
      <c r="BJ790" t="s">
        <v>417</v>
      </c>
      <c r="BK790" t="s">
        <v>417</v>
      </c>
      <c r="BL790" t="s">
        <v>417</v>
      </c>
      <c r="BM790" s="1" t="s">
        <v>417</v>
      </c>
      <c r="BN790" s="12" t="s">
        <v>597</v>
      </c>
      <c r="BO790" s="6" t="s">
        <v>597</v>
      </c>
      <c r="BP790">
        <v>0</v>
      </c>
      <c r="BQ790" t="s">
        <v>598</v>
      </c>
      <c r="BR790">
        <v>0</v>
      </c>
      <c r="BS790">
        <v>0</v>
      </c>
      <c r="BT790">
        <v>0</v>
      </c>
      <c r="BU790">
        <v>0</v>
      </c>
      <c r="BV790" t="s">
        <v>417</v>
      </c>
      <c r="BW790" t="s">
        <v>417</v>
      </c>
      <c r="BX790" t="s">
        <v>415</v>
      </c>
      <c r="BY790" t="s">
        <v>417</v>
      </c>
      <c r="BZ790" t="s">
        <v>417</v>
      </c>
      <c r="CA790" t="s">
        <v>599</v>
      </c>
      <c r="CB790" t="s">
        <v>576</v>
      </c>
      <c r="CC790" t="s">
        <v>575</v>
      </c>
      <c r="CD790" t="s">
        <v>599</v>
      </c>
      <c r="CE790" t="s">
        <v>576</v>
      </c>
      <c r="CF790" t="s">
        <v>575</v>
      </c>
    </row>
    <row r="791" spans="1:84" x14ac:dyDescent="0.2">
      <c r="A791" t="s">
        <v>2252</v>
      </c>
      <c r="B791" t="s">
        <v>2252</v>
      </c>
      <c r="C791" t="s">
        <v>2252</v>
      </c>
      <c r="D791" t="s">
        <v>2253</v>
      </c>
      <c r="E791" s="1" t="s">
        <v>2253</v>
      </c>
      <c r="F791" s="1">
        <v>45260</v>
      </c>
      <c r="G791">
        <v>45001</v>
      </c>
      <c r="H791" s="1" t="s">
        <v>417</v>
      </c>
      <c r="I791" t="s">
        <v>417</v>
      </c>
      <c r="J791" t="s">
        <v>415</v>
      </c>
      <c r="K791" t="s">
        <v>591</v>
      </c>
      <c r="L791" t="s">
        <v>592</v>
      </c>
      <c r="M791" t="s">
        <v>593</v>
      </c>
      <c r="N791" t="s">
        <v>416</v>
      </c>
      <c r="O791" t="s">
        <v>601</v>
      </c>
      <c r="P791" t="s">
        <v>611</v>
      </c>
      <c r="Q791" t="s">
        <v>611</v>
      </c>
      <c r="R791" t="s">
        <v>532</v>
      </c>
      <c r="S791" t="s">
        <v>611</v>
      </c>
      <c r="T791" t="s">
        <v>417</v>
      </c>
      <c r="U791" t="s">
        <v>417</v>
      </c>
      <c r="V791" s="1" t="s">
        <v>417</v>
      </c>
      <c r="W791" s="1">
        <v>45034</v>
      </c>
      <c r="X791">
        <v>55992</v>
      </c>
      <c r="Y791">
        <v>360</v>
      </c>
      <c r="Z791" t="s">
        <v>417</v>
      </c>
      <c r="AA791" t="s">
        <v>604</v>
      </c>
      <c r="AB791" s="11" t="s">
        <v>532</v>
      </c>
      <c r="AC791" s="12">
        <v>472000</v>
      </c>
      <c r="AD791">
        <v>469643.99</v>
      </c>
      <c r="AE791" t="s">
        <v>417</v>
      </c>
      <c r="AF791" s="2" t="s">
        <v>417</v>
      </c>
      <c r="AG791">
        <v>469643.99</v>
      </c>
      <c r="AH791" t="s">
        <v>417</v>
      </c>
      <c r="AI791" t="s">
        <v>596</v>
      </c>
      <c r="AJ791" t="s">
        <v>417</v>
      </c>
      <c r="AK791" t="s">
        <v>533</v>
      </c>
      <c r="AL791" t="s">
        <v>533</v>
      </c>
      <c r="AM791" t="s">
        <v>533</v>
      </c>
      <c r="AN791" t="s">
        <v>417</v>
      </c>
      <c r="AO791" s="3" t="s">
        <v>417</v>
      </c>
      <c r="AP791" s="3" t="s">
        <v>419</v>
      </c>
      <c r="AQ791">
        <v>7.8799999999999995E-2</v>
      </c>
      <c r="AR791" t="s">
        <v>536</v>
      </c>
      <c r="AS791" s="3" t="s">
        <v>417</v>
      </c>
      <c r="AT791">
        <v>0</v>
      </c>
      <c r="AU791" t="s">
        <v>417</v>
      </c>
      <c r="AV791" t="s">
        <v>417</v>
      </c>
      <c r="AW791" t="s">
        <v>417</v>
      </c>
      <c r="AX791" t="s">
        <v>417</v>
      </c>
      <c r="AY791" t="s">
        <v>417</v>
      </c>
      <c r="AZ791" t="s">
        <v>417</v>
      </c>
      <c r="BA791" t="s">
        <v>417</v>
      </c>
      <c r="BB791" t="s">
        <v>417</v>
      </c>
      <c r="BC791" t="s">
        <v>417</v>
      </c>
      <c r="BD791" t="s">
        <v>417</v>
      </c>
      <c r="BE791" t="s">
        <v>417</v>
      </c>
      <c r="BF791" t="s">
        <v>612</v>
      </c>
      <c r="BG791" t="s">
        <v>417</v>
      </c>
      <c r="BH791" t="s">
        <v>417</v>
      </c>
      <c r="BI791" t="s">
        <v>417</v>
      </c>
      <c r="BJ791" t="s">
        <v>417</v>
      </c>
      <c r="BK791" t="s">
        <v>417</v>
      </c>
      <c r="BL791" t="s">
        <v>417</v>
      </c>
      <c r="BM791" s="1" t="s">
        <v>417</v>
      </c>
      <c r="BN791" s="12" t="s">
        <v>597</v>
      </c>
      <c r="BO791" s="6" t="s">
        <v>597</v>
      </c>
      <c r="BP791">
        <v>0</v>
      </c>
      <c r="BQ791" t="s">
        <v>598</v>
      </c>
      <c r="BR791">
        <v>0</v>
      </c>
      <c r="BS791">
        <v>0</v>
      </c>
      <c r="BT791">
        <v>0</v>
      </c>
      <c r="BU791">
        <v>0</v>
      </c>
      <c r="BV791" t="s">
        <v>417</v>
      </c>
      <c r="BW791" t="s">
        <v>417</v>
      </c>
      <c r="BX791" t="s">
        <v>416</v>
      </c>
      <c r="BY791" t="s">
        <v>417</v>
      </c>
      <c r="BZ791" t="s">
        <v>417</v>
      </c>
      <c r="CA791" t="s">
        <v>599</v>
      </c>
      <c r="CB791" t="s">
        <v>576</v>
      </c>
      <c r="CC791" t="s">
        <v>575</v>
      </c>
      <c r="CD791" t="s">
        <v>599</v>
      </c>
      <c r="CE791" t="s">
        <v>576</v>
      </c>
      <c r="CF791" t="s">
        <v>575</v>
      </c>
    </row>
    <row r="792" spans="1:84" x14ac:dyDescent="0.2">
      <c r="A792" t="s">
        <v>2254</v>
      </c>
      <c r="B792" t="s">
        <v>2254</v>
      </c>
      <c r="C792" t="s">
        <v>2254</v>
      </c>
      <c r="D792" t="s">
        <v>2255</v>
      </c>
      <c r="E792" s="1" t="s">
        <v>2255</v>
      </c>
      <c r="F792" s="1">
        <v>45260</v>
      </c>
      <c r="G792">
        <v>45001</v>
      </c>
      <c r="H792" s="1" t="s">
        <v>417</v>
      </c>
      <c r="I792" t="s">
        <v>417</v>
      </c>
      <c r="J792" t="s">
        <v>415</v>
      </c>
      <c r="K792" t="s">
        <v>591</v>
      </c>
      <c r="L792" t="s">
        <v>592</v>
      </c>
      <c r="M792" t="s">
        <v>603</v>
      </c>
      <c r="N792" t="s">
        <v>416</v>
      </c>
      <c r="O792" t="s">
        <v>594</v>
      </c>
      <c r="P792" t="s">
        <v>611</v>
      </c>
      <c r="Q792" t="s">
        <v>611</v>
      </c>
      <c r="R792" t="s">
        <v>532</v>
      </c>
      <c r="S792" t="s">
        <v>611</v>
      </c>
      <c r="T792" t="s">
        <v>417</v>
      </c>
      <c r="U792" t="s">
        <v>417</v>
      </c>
      <c r="V792" s="1" t="s">
        <v>417</v>
      </c>
      <c r="W792" s="1">
        <v>45084</v>
      </c>
      <c r="X792">
        <v>56042</v>
      </c>
      <c r="Y792">
        <v>360</v>
      </c>
      <c r="Z792" t="s">
        <v>417</v>
      </c>
      <c r="AA792" t="s">
        <v>595</v>
      </c>
      <c r="AB792" s="11" t="s">
        <v>532</v>
      </c>
      <c r="AC792" s="12">
        <v>202000</v>
      </c>
      <c r="AD792">
        <v>200371.73</v>
      </c>
      <c r="AE792" t="s">
        <v>417</v>
      </c>
      <c r="AF792" s="2" t="s">
        <v>417</v>
      </c>
      <c r="AG792">
        <v>201256.25</v>
      </c>
      <c r="AH792" t="s">
        <v>417</v>
      </c>
      <c r="AI792" t="s">
        <v>596</v>
      </c>
      <c r="AJ792" t="s">
        <v>417</v>
      </c>
      <c r="AK792" t="s">
        <v>533</v>
      </c>
      <c r="AL792" t="s">
        <v>533</v>
      </c>
      <c r="AM792" t="s">
        <v>533</v>
      </c>
      <c r="AN792" t="s">
        <v>417</v>
      </c>
      <c r="AO792" s="3" t="s">
        <v>417</v>
      </c>
      <c r="AP792" s="3" t="s">
        <v>419</v>
      </c>
      <c r="AQ792">
        <v>7.5399999999999995E-2</v>
      </c>
      <c r="AR792" t="s">
        <v>536</v>
      </c>
      <c r="AS792" s="3" t="s">
        <v>417</v>
      </c>
      <c r="AT792">
        <v>0</v>
      </c>
      <c r="AU792" t="s">
        <v>417</v>
      </c>
      <c r="AV792" t="s">
        <v>417</v>
      </c>
      <c r="AW792" t="s">
        <v>417</v>
      </c>
      <c r="AX792" t="s">
        <v>417</v>
      </c>
      <c r="AY792" t="s">
        <v>417</v>
      </c>
      <c r="AZ792" t="s">
        <v>417</v>
      </c>
      <c r="BA792" t="s">
        <v>417</v>
      </c>
      <c r="BB792" t="s">
        <v>417</v>
      </c>
      <c r="BC792" t="s">
        <v>417</v>
      </c>
      <c r="BD792" t="s">
        <v>417</v>
      </c>
      <c r="BE792" t="s">
        <v>417</v>
      </c>
      <c r="BF792" t="s">
        <v>612</v>
      </c>
      <c r="BG792" t="s">
        <v>417</v>
      </c>
      <c r="BH792" t="s">
        <v>417</v>
      </c>
      <c r="BI792" t="s">
        <v>417</v>
      </c>
      <c r="BJ792" t="s">
        <v>417</v>
      </c>
      <c r="BK792" t="s">
        <v>417</v>
      </c>
      <c r="BL792" t="s">
        <v>417</v>
      </c>
      <c r="BM792" s="1" t="s">
        <v>417</v>
      </c>
      <c r="BN792" s="12" t="s">
        <v>597</v>
      </c>
      <c r="BO792" s="6" t="s">
        <v>597</v>
      </c>
      <c r="BP792">
        <v>0</v>
      </c>
      <c r="BQ792" t="s">
        <v>598</v>
      </c>
      <c r="BR792">
        <v>0</v>
      </c>
      <c r="BS792">
        <v>0</v>
      </c>
      <c r="BT792">
        <v>0</v>
      </c>
      <c r="BU792">
        <v>0</v>
      </c>
      <c r="BV792" t="s">
        <v>417</v>
      </c>
      <c r="BW792" t="s">
        <v>417</v>
      </c>
      <c r="BX792" t="s">
        <v>415</v>
      </c>
      <c r="BY792" t="s">
        <v>417</v>
      </c>
      <c r="BZ792" t="s">
        <v>417</v>
      </c>
      <c r="CA792" t="s">
        <v>599</v>
      </c>
      <c r="CB792" t="s">
        <v>576</v>
      </c>
      <c r="CC792" t="s">
        <v>575</v>
      </c>
      <c r="CD792" t="s">
        <v>599</v>
      </c>
      <c r="CE792" t="s">
        <v>576</v>
      </c>
      <c r="CF792" t="s">
        <v>575</v>
      </c>
    </row>
    <row r="793" spans="1:84" x14ac:dyDescent="0.2">
      <c r="A793" t="s">
        <v>2256</v>
      </c>
      <c r="B793" t="s">
        <v>2256</v>
      </c>
      <c r="C793" t="s">
        <v>2256</v>
      </c>
      <c r="D793" t="s">
        <v>2257</v>
      </c>
      <c r="E793" s="1" t="s">
        <v>2257</v>
      </c>
      <c r="F793" s="1">
        <v>45260</v>
      </c>
      <c r="G793">
        <v>45001</v>
      </c>
      <c r="H793" s="1" t="s">
        <v>417</v>
      </c>
      <c r="I793" t="s">
        <v>417</v>
      </c>
      <c r="J793" t="s">
        <v>415</v>
      </c>
      <c r="K793" t="s">
        <v>591</v>
      </c>
      <c r="L793" t="s">
        <v>592</v>
      </c>
      <c r="M793" t="s">
        <v>593</v>
      </c>
      <c r="N793" t="s">
        <v>416</v>
      </c>
      <c r="O793" t="s">
        <v>601</v>
      </c>
      <c r="P793" t="s">
        <v>611</v>
      </c>
      <c r="Q793" t="s">
        <v>611</v>
      </c>
      <c r="R793" t="s">
        <v>532</v>
      </c>
      <c r="S793" t="s">
        <v>611</v>
      </c>
      <c r="T793" t="s">
        <v>417</v>
      </c>
      <c r="U793" t="s">
        <v>417</v>
      </c>
      <c r="V793" s="1" t="s">
        <v>417</v>
      </c>
      <c r="W793" s="1">
        <v>45107</v>
      </c>
      <c r="X793">
        <v>54604</v>
      </c>
      <c r="Y793">
        <v>312</v>
      </c>
      <c r="Z793" t="s">
        <v>417</v>
      </c>
      <c r="AA793" t="s">
        <v>604</v>
      </c>
      <c r="AB793" s="11" t="s">
        <v>532</v>
      </c>
      <c r="AC793" s="12">
        <v>1156000</v>
      </c>
      <c r="AD793">
        <v>1156000</v>
      </c>
      <c r="AE793" t="s">
        <v>417</v>
      </c>
      <c r="AF793" s="2" t="s">
        <v>417</v>
      </c>
      <c r="AG793">
        <v>1156000</v>
      </c>
      <c r="AH793" t="s">
        <v>417</v>
      </c>
      <c r="AI793" t="s">
        <v>596</v>
      </c>
      <c r="AJ793" t="s">
        <v>417</v>
      </c>
      <c r="AK793" t="s">
        <v>533</v>
      </c>
      <c r="AL793" t="s">
        <v>533</v>
      </c>
      <c r="AM793" t="s">
        <v>533</v>
      </c>
      <c r="AN793" t="s">
        <v>417</v>
      </c>
      <c r="AO793" s="3" t="s">
        <v>417</v>
      </c>
      <c r="AP793" s="3" t="s">
        <v>419</v>
      </c>
      <c r="AQ793">
        <v>8.5300000000000001E-2</v>
      </c>
      <c r="AR793" t="s">
        <v>536</v>
      </c>
      <c r="AS793" s="3" t="s">
        <v>417</v>
      </c>
      <c r="AT793">
        <v>0</v>
      </c>
      <c r="AU793" t="s">
        <v>417</v>
      </c>
      <c r="AV793" t="s">
        <v>417</v>
      </c>
      <c r="AW793" t="s">
        <v>417</v>
      </c>
      <c r="AX793" t="s">
        <v>417</v>
      </c>
      <c r="AY793" t="s">
        <v>417</v>
      </c>
      <c r="AZ793" t="s">
        <v>417</v>
      </c>
      <c r="BA793" t="s">
        <v>417</v>
      </c>
      <c r="BB793" t="s">
        <v>417</v>
      </c>
      <c r="BC793" t="s">
        <v>417</v>
      </c>
      <c r="BD793" t="s">
        <v>417</v>
      </c>
      <c r="BE793" t="s">
        <v>417</v>
      </c>
      <c r="BF793" t="s">
        <v>612</v>
      </c>
      <c r="BG793" t="s">
        <v>417</v>
      </c>
      <c r="BH793" t="s">
        <v>417</v>
      </c>
      <c r="BI793" t="s">
        <v>417</v>
      </c>
      <c r="BJ793" t="s">
        <v>417</v>
      </c>
      <c r="BK793" t="s">
        <v>417</v>
      </c>
      <c r="BL793" t="s">
        <v>417</v>
      </c>
      <c r="BM793" s="1" t="s">
        <v>417</v>
      </c>
      <c r="BN793" s="12" t="s">
        <v>597</v>
      </c>
      <c r="BO793" s="6" t="s">
        <v>597</v>
      </c>
      <c r="BP793">
        <v>0</v>
      </c>
      <c r="BQ793" t="s">
        <v>598</v>
      </c>
      <c r="BR793">
        <v>0</v>
      </c>
      <c r="BS793">
        <v>0</v>
      </c>
      <c r="BT793">
        <v>0</v>
      </c>
      <c r="BU793">
        <v>0</v>
      </c>
      <c r="BV793" t="s">
        <v>417</v>
      </c>
      <c r="BW793" t="s">
        <v>417</v>
      </c>
      <c r="BX793" t="s">
        <v>416</v>
      </c>
      <c r="BY793" t="s">
        <v>417</v>
      </c>
      <c r="BZ793" t="s">
        <v>417</v>
      </c>
      <c r="CA793" t="s">
        <v>599</v>
      </c>
      <c r="CB793" t="s">
        <v>576</v>
      </c>
      <c r="CC793" t="s">
        <v>575</v>
      </c>
      <c r="CD793" t="s">
        <v>599</v>
      </c>
      <c r="CE793" t="s">
        <v>576</v>
      </c>
      <c r="CF793" t="s">
        <v>575</v>
      </c>
    </row>
    <row r="794" spans="1:84" x14ac:dyDescent="0.2">
      <c r="A794" t="s">
        <v>2258</v>
      </c>
      <c r="B794" t="s">
        <v>2258</v>
      </c>
      <c r="C794" t="s">
        <v>2258</v>
      </c>
      <c r="D794" t="s">
        <v>2259</v>
      </c>
      <c r="E794" s="1" t="s">
        <v>2259</v>
      </c>
      <c r="F794" s="1">
        <v>45260</v>
      </c>
      <c r="G794">
        <v>45001</v>
      </c>
      <c r="H794" s="1" t="s">
        <v>417</v>
      </c>
      <c r="I794" t="s">
        <v>417</v>
      </c>
      <c r="J794" t="s">
        <v>415</v>
      </c>
      <c r="K794" t="s">
        <v>591</v>
      </c>
      <c r="L794" t="s">
        <v>592</v>
      </c>
      <c r="M794" t="s">
        <v>593</v>
      </c>
      <c r="N794" t="s">
        <v>416</v>
      </c>
      <c r="O794" t="s">
        <v>601</v>
      </c>
      <c r="P794" t="s">
        <v>611</v>
      </c>
      <c r="Q794" t="s">
        <v>611</v>
      </c>
      <c r="R794" t="s">
        <v>532</v>
      </c>
      <c r="S794" t="s">
        <v>611</v>
      </c>
      <c r="T794" t="s">
        <v>417</v>
      </c>
      <c r="U794" t="s">
        <v>417</v>
      </c>
      <c r="V794" s="1" t="s">
        <v>417</v>
      </c>
      <c r="W794" s="1">
        <v>45042</v>
      </c>
      <c r="X794">
        <v>52347</v>
      </c>
      <c r="Y794">
        <v>240</v>
      </c>
      <c r="Z794" t="s">
        <v>417</v>
      </c>
      <c r="AA794" t="s">
        <v>602</v>
      </c>
      <c r="AB794" s="11" t="s">
        <v>532</v>
      </c>
      <c r="AC794" s="12">
        <v>600000</v>
      </c>
      <c r="AD794">
        <v>592549.01</v>
      </c>
      <c r="AE794" t="s">
        <v>417</v>
      </c>
      <c r="AF794" s="2" t="s">
        <v>417</v>
      </c>
      <c r="AG794">
        <v>592549.01</v>
      </c>
      <c r="AH794" t="s">
        <v>417</v>
      </c>
      <c r="AI794" t="s">
        <v>596</v>
      </c>
      <c r="AJ794" t="s">
        <v>417</v>
      </c>
      <c r="AK794" t="s">
        <v>533</v>
      </c>
      <c r="AL794" t="s">
        <v>533</v>
      </c>
      <c r="AM794" t="s">
        <v>533</v>
      </c>
      <c r="AN794" t="s">
        <v>417</v>
      </c>
      <c r="AO794" s="3" t="s">
        <v>417</v>
      </c>
      <c r="AP794" s="3" t="s">
        <v>419</v>
      </c>
      <c r="AQ794">
        <v>7.8799999999999995E-2</v>
      </c>
      <c r="AR794" t="s">
        <v>536</v>
      </c>
      <c r="AS794" s="3" t="s">
        <v>417</v>
      </c>
      <c r="AT794">
        <v>0</v>
      </c>
      <c r="AU794" t="s">
        <v>417</v>
      </c>
      <c r="AV794" t="s">
        <v>417</v>
      </c>
      <c r="AW794" t="s">
        <v>417</v>
      </c>
      <c r="AX794" t="s">
        <v>417</v>
      </c>
      <c r="AY794" t="s">
        <v>417</v>
      </c>
      <c r="AZ794" t="s">
        <v>417</v>
      </c>
      <c r="BA794" t="s">
        <v>417</v>
      </c>
      <c r="BB794" t="s">
        <v>417</v>
      </c>
      <c r="BC794" t="s">
        <v>417</v>
      </c>
      <c r="BD794" t="s">
        <v>417</v>
      </c>
      <c r="BE794" t="s">
        <v>417</v>
      </c>
      <c r="BF794" t="s">
        <v>612</v>
      </c>
      <c r="BG794" t="s">
        <v>417</v>
      </c>
      <c r="BH794" t="s">
        <v>417</v>
      </c>
      <c r="BI794" t="s">
        <v>417</v>
      </c>
      <c r="BJ794" t="s">
        <v>417</v>
      </c>
      <c r="BK794" t="s">
        <v>417</v>
      </c>
      <c r="BL794" t="s">
        <v>417</v>
      </c>
      <c r="BM794" s="1" t="s">
        <v>417</v>
      </c>
      <c r="BN794" s="12" t="s">
        <v>597</v>
      </c>
      <c r="BO794" s="6" t="s">
        <v>597</v>
      </c>
      <c r="BP794">
        <v>0</v>
      </c>
      <c r="BQ794" t="s">
        <v>598</v>
      </c>
      <c r="BR794">
        <v>0</v>
      </c>
      <c r="BS794">
        <v>0</v>
      </c>
      <c r="BT794">
        <v>0</v>
      </c>
      <c r="BU794">
        <v>0</v>
      </c>
      <c r="BV794" t="s">
        <v>417</v>
      </c>
      <c r="BW794" t="s">
        <v>417</v>
      </c>
      <c r="BX794" t="s">
        <v>416</v>
      </c>
      <c r="BY794" t="s">
        <v>417</v>
      </c>
      <c r="BZ794" t="s">
        <v>417</v>
      </c>
      <c r="CA794" t="s">
        <v>599</v>
      </c>
      <c r="CB794" t="s">
        <v>576</v>
      </c>
      <c r="CC794" t="s">
        <v>575</v>
      </c>
      <c r="CD794" t="s">
        <v>599</v>
      </c>
      <c r="CE794" t="s">
        <v>576</v>
      </c>
      <c r="CF794" t="s">
        <v>575</v>
      </c>
    </row>
    <row r="795" spans="1:84" x14ac:dyDescent="0.2">
      <c r="A795" t="s">
        <v>2260</v>
      </c>
      <c r="B795" t="s">
        <v>2260</v>
      </c>
      <c r="C795" t="s">
        <v>2260</v>
      </c>
      <c r="D795" t="s">
        <v>2261</v>
      </c>
      <c r="E795" s="1" t="s">
        <v>2261</v>
      </c>
      <c r="F795" s="1">
        <v>45260</v>
      </c>
      <c r="G795">
        <v>45001</v>
      </c>
      <c r="H795" s="1" t="s">
        <v>417</v>
      </c>
      <c r="I795" t="s">
        <v>417</v>
      </c>
      <c r="J795" t="s">
        <v>415</v>
      </c>
      <c r="K795" t="s">
        <v>591</v>
      </c>
      <c r="L795" t="s">
        <v>592</v>
      </c>
      <c r="M795" t="s">
        <v>593</v>
      </c>
      <c r="N795" t="s">
        <v>416</v>
      </c>
      <c r="O795" t="s">
        <v>601</v>
      </c>
      <c r="P795" t="s">
        <v>611</v>
      </c>
      <c r="Q795" t="s">
        <v>611</v>
      </c>
      <c r="R795" t="s">
        <v>532</v>
      </c>
      <c r="S795" t="s">
        <v>611</v>
      </c>
      <c r="T795" t="s">
        <v>417</v>
      </c>
      <c r="U795" t="s">
        <v>417</v>
      </c>
      <c r="V795" s="1" t="s">
        <v>417</v>
      </c>
      <c r="W795" s="1">
        <v>45072</v>
      </c>
      <c r="X795">
        <v>56030</v>
      </c>
      <c r="Y795">
        <v>360</v>
      </c>
      <c r="Z795" t="s">
        <v>417</v>
      </c>
      <c r="AA795" t="s">
        <v>604</v>
      </c>
      <c r="AB795" s="11" t="s">
        <v>532</v>
      </c>
      <c r="AC795" s="12">
        <v>912000</v>
      </c>
      <c r="AD795">
        <v>908367.26</v>
      </c>
      <c r="AE795" t="s">
        <v>417</v>
      </c>
      <c r="AF795" s="2" t="s">
        <v>417</v>
      </c>
      <c r="AG795">
        <v>908367.26</v>
      </c>
      <c r="AH795" t="s">
        <v>417</v>
      </c>
      <c r="AI795" t="s">
        <v>596</v>
      </c>
      <c r="AJ795" t="s">
        <v>417</v>
      </c>
      <c r="AK795" t="s">
        <v>533</v>
      </c>
      <c r="AL795" t="s">
        <v>533</v>
      </c>
      <c r="AM795" t="s">
        <v>533</v>
      </c>
      <c r="AN795" t="s">
        <v>417</v>
      </c>
      <c r="AO795" s="3" t="s">
        <v>417</v>
      </c>
      <c r="AP795" s="3" t="s">
        <v>419</v>
      </c>
      <c r="AQ795">
        <v>7.8799999999999995E-2</v>
      </c>
      <c r="AR795" t="s">
        <v>536</v>
      </c>
      <c r="AS795" s="3" t="s">
        <v>417</v>
      </c>
      <c r="AT795">
        <v>0</v>
      </c>
      <c r="AU795" t="s">
        <v>417</v>
      </c>
      <c r="AV795" t="s">
        <v>417</v>
      </c>
      <c r="AW795" t="s">
        <v>417</v>
      </c>
      <c r="AX795" t="s">
        <v>417</v>
      </c>
      <c r="AY795" t="s">
        <v>417</v>
      </c>
      <c r="AZ795" t="s">
        <v>417</v>
      </c>
      <c r="BA795" t="s">
        <v>417</v>
      </c>
      <c r="BB795" t="s">
        <v>417</v>
      </c>
      <c r="BC795" t="s">
        <v>417</v>
      </c>
      <c r="BD795" t="s">
        <v>417</v>
      </c>
      <c r="BE795" t="s">
        <v>417</v>
      </c>
      <c r="BF795" t="s">
        <v>612</v>
      </c>
      <c r="BG795" t="s">
        <v>417</v>
      </c>
      <c r="BH795" t="s">
        <v>417</v>
      </c>
      <c r="BI795" t="s">
        <v>417</v>
      </c>
      <c r="BJ795" t="s">
        <v>417</v>
      </c>
      <c r="BK795" t="s">
        <v>417</v>
      </c>
      <c r="BL795" t="s">
        <v>417</v>
      </c>
      <c r="BM795" s="1" t="s">
        <v>417</v>
      </c>
      <c r="BN795" s="12" t="s">
        <v>597</v>
      </c>
      <c r="BO795" s="6" t="s">
        <v>597</v>
      </c>
      <c r="BP795">
        <v>0</v>
      </c>
      <c r="BQ795" t="s">
        <v>598</v>
      </c>
      <c r="BR795">
        <v>0</v>
      </c>
      <c r="BS795">
        <v>0</v>
      </c>
      <c r="BT795">
        <v>0</v>
      </c>
      <c r="BU795">
        <v>0</v>
      </c>
      <c r="BV795" t="s">
        <v>417</v>
      </c>
      <c r="BW795" t="s">
        <v>417</v>
      </c>
      <c r="BX795" t="s">
        <v>416</v>
      </c>
      <c r="BY795" t="s">
        <v>417</v>
      </c>
      <c r="BZ795" t="s">
        <v>417</v>
      </c>
      <c r="CA795" t="s">
        <v>599</v>
      </c>
      <c r="CB795" t="s">
        <v>576</v>
      </c>
      <c r="CC795" t="s">
        <v>575</v>
      </c>
      <c r="CD795" t="s">
        <v>599</v>
      </c>
      <c r="CE795" t="s">
        <v>576</v>
      </c>
      <c r="CF795" t="s">
        <v>575</v>
      </c>
    </row>
    <row r="796" spans="1:84" x14ac:dyDescent="0.2">
      <c r="A796" t="s">
        <v>2262</v>
      </c>
      <c r="B796" t="s">
        <v>2262</v>
      </c>
      <c r="C796" t="s">
        <v>2262</v>
      </c>
      <c r="D796" t="s">
        <v>2263</v>
      </c>
      <c r="E796" s="1" t="s">
        <v>2263</v>
      </c>
      <c r="F796" s="1">
        <v>45260</v>
      </c>
      <c r="G796">
        <v>45001</v>
      </c>
      <c r="H796" s="1" t="s">
        <v>417</v>
      </c>
      <c r="I796" t="s">
        <v>417</v>
      </c>
      <c r="J796" t="s">
        <v>415</v>
      </c>
      <c r="K796" t="s">
        <v>591</v>
      </c>
      <c r="L796" t="s">
        <v>592</v>
      </c>
      <c r="M796" t="s">
        <v>593</v>
      </c>
      <c r="N796" t="s">
        <v>416</v>
      </c>
      <c r="O796" t="s">
        <v>594</v>
      </c>
      <c r="P796" t="s">
        <v>611</v>
      </c>
      <c r="Q796" t="s">
        <v>611</v>
      </c>
      <c r="R796" t="s">
        <v>532</v>
      </c>
      <c r="S796" t="s">
        <v>611</v>
      </c>
      <c r="T796" t="s">
        <v>417</v>
      </c>
      <c r="U796" t="s">
        <v>417</v>
      </c>
      <c r="V796" s="1" t="s">
        <v>417</v>
      </c>
      <c r="W796" s="1">
        <v>45054</v>
      </c>
      <c r="X796">
        <v>56012</v>
      </c>
      <c r="Y796">
        <v>360</v>
      </c>
      <c r="Z796" t="s">
        <v>417</v>
      </c>
      <c r="AA796" t="s">
        <v>602</v>
      </c>
      <c r="AB796" s="11" t="s">
        <v>532</v>
      </c>
      <c r="AC796" s="12">
        <v>704000</v>
      </c>
      <c r="AD796">
        <v>701410.9</v>
      </c>
      <c r="AE796" t="s">
        <v>417</v>
      </c>
      <c r="AF796" s="2" t="s">
        <v>417</v>
      </c>
      <c r="AG796">
        <v>701410.9</v>
      </c>
      <c r="AH796" t="s">
        <v>417</v>
      </c>
      <c r="AI796" t="s">
        <v>596</v>
      </c>
      <c r="AJ796" t="s">
        <v>417</v>
      </c>
      <c r="AK796" t="s">
        <v>533</v>
      </c>
      <c r="AL796" t="s">
        <v>533</v>
      </c>
      <c r="AM796" t="s">
        <v>533</v>
      </c>
      <c r="AN796" t="s">
        <v>417</v>
      </c>
      <c r="AO796" s="3" t="s">
        <v>417</v>
      </c>
      <c r="AP796" s="3" t="s">
        <v>419</v>
      </c>
      <c r="AQ796">
        <v>8.0799999999999997E-2</v>
      </c>
      <c r="AR796" t="s">
        <v>536</v>
      </c>
      <c r="AS796" s="3" t="s">
        <v>417</v>
      </c>
      <c r="AT796">
        <v>0</v>
      </c>
      <c r="AU796" t="s">
        <v>417</v>
      </c>
      <c r="AV796" t="s">
        <v>417</v>
      </c>
      <c r="AW796" t="s">
        <v>417</v>
      </c>
      <c r="AX796" t="s">
        <v>417</v>
      </c>
      <c r="AY796" t="s">
        <v>417</v>
      </c>
      <c r="AZ796" t="s">
        <v>417</v>
      </c>
      <c r="BA796" t="s">
        <v>417</v>
      </c>
      <c r="BB796" t="s">
        <v>417</v>
      </c>
      <c r="BC796" t="s">
        <v>417</v>
      </c>
      <c r="BD796" t="s">
        <v>417</v>
      </c>
      <c r="BE796" t="s">
        <v>417</v>
      </c>
      <c r="BF796" t="s">
        <v>612</v>
      </c>
      <c r="BG796" t="s">
        <v>417</v>
      </c>
      <c r="BH796" t="s">
        <v>417</v>
      </c>
      <c r="BI796" t="s">
        <v>417</v>
      </c>
      <c r="BJ796" t="s">
        <v>417</v>
      </c>
      <c r="BK796" t="s">
        <v>417</v>
      </c>
      <c r="BL796" t="s">
        <v>417</v>
      </c>
      <c r="BM796" s="1" t="s">
        <v>417</v>
      </c>
      <c r="BN796" s="12" t="s">
        <v>597</v>
      </c>
      <c r="BO796" s="6" t="s">
        <v>597</v>
      </c>
      <c r="BP796">
        <v>0</v>
      </c>
      <c r="BQ796" t="s">
        <v>598</v>
      </c>
      <c r="BR796">
        <v>0</v>
      </c>
      <c r="BS796">
        <v>0</v>
      </c>
      <c r="BT796">
        <v>0</v>
      </c>
      <c r="BU796">
        <v>0</v>
      </c>
      <c r="BV796" t="s">
        <v>417</v>
      </c>
      <c r="BW796" t="s">
        <v>417</v>
      </c>
      <c r="BX796" t="s">
        <v>416</v>
      </c>
      <c r="BY796" t="s">
        <v>417</v>
      </c>
      <c r="BZ796" t="s">
        <v>417</v>
      </c>
      <c r="CA796" t="s">
        <v>599</v>
      </c>
      <c r="CB796" t="s">
        <v>576</v>
      </c>
      <c r="CC796" t="s">
        <v>575</v>
      </c>
      <c r="CD796" t="s">
        <v>599</v>
      </c>
      <c r="CE796" t="s">
        <v>576</v>
      </c>
      <c r="CF796" t="s">
        <v>575</v>
      </c>
    </row>
    <row r="797" spans="1:84" x14ac:dyDescent="0.2">
      <c r="A797" t="s">
        <v>2264</v>
      </c>
      <c r="B797" t="s">
        <v>2264</v>
      </c>
      <c r="C797" t="s">
        <v>2264</v>
      </c>
      <c r="D797" t="s">
        <v>2265</v>
      </c>
      <c r="E797" s="1" t="s">
        <v>2265</v>
      </c>
      <c r="F797" s="1">
        <v>45260</v>
      </c>
      <c r="G797">
        <v>45001</v>
      </c>
      <c r="H797" s="1" t="s">
        <v>417</v>
      </c>
      <c r="I797" t="s">
        <v>417</v>
      </c>
      <c r="J797" t="s">
        <v>415</v>
      </c>
      <c r="K797" t="s">
        <v>591</v>
      </c>
      <c r="L797" t="s">
        <v>592</v>
      </c>
      <c r="M797" t="s">
        <v>603</v>
      </c>
      <c r="N797" t="s">
        <v>416</v>
      </c>
      <c r="O797" t="s">
        <v>601</v>
      </c>
      <c r="P797" t="s">
        <v>611</v>
      </c>
      <c r="Q797" t="s">
        <v>611</v>
      </c>
      <c r="R797" t="s">
        <v>532</v>
      </c>
      <c r="S797" t="s">
        <v>611</v>
      </c>
      <c r="T797" t="s">
        <v>417</v>
      </c>
      <c r="U797" t="s">
        <v>417</v>
      </c>
      <c r="V797" s="1" t="s">
        <v>417</v>
      </c>
      <c r="W797" s="1">
        <v>45057</v>
      </c>
      <c r="X797">
        <v>56015</v>
      </c>
      <c r="Y797">
        <v>360</v>
      </c>
      <c r="Z797" t="s">
        <v>417</v>
      </c>
      <c r="AA797" t="s">
        <v>604</v>
      </c>
      <c r="AB797" s="11" t="s">
        <v>532</v>
      </c>
      <c r="AC797" s="12">
        <v>840000</v>
      </c>
      <c r="AD797">
        <v>836321.2</v>
      </c>
      <c r="AE797" t="s">
        <v>417</v>
      </c>
      <c r="AF797" s="2" t="s">
        <v>417</v>
      </c>
      <c r="AG797">
        <v>836321.2</v>
      </c>
      <c r="AH797" t="s">
        <v>417</v>
      </c>
      <c r="AI797" t="s">
        <v>596</v>
      </c>
      <c r="AJ797" t="s">
        <v>417</v>
      </c>
      <c r="AK797" t="s">
        <v>533</v>
      </c>
      <c r="AL797" t="s">
        <v>533</v>
      </c>
      <c r="AM797" t="s">
        <v>533</v>
      </c>
      <c r="AN797" t="s">
        <v>417</v>
      </c>
      <c r="AO797" s="3" t="s">
        <v>417</v>
      </c>
      <c r="AP797" s="3" t="s">
        <v>419</v>
      </c>
      <c r="AQ797">
        <v>7.5399999999999995E-2</v>
      </c>
      <c r="AR797" t="s">
        <v>536</v>
      </c>
      <c r="AS797" s="3" t="s">
        <v>417</v>
      </c>
      <c r="AT797">
        <v>0</v>
      </c>
      <c r="AU797" t="s">
        <v>417</v>
      </c>
      <c r="AV797" t="s">
        <v>417</v>
      </c>
      <c r="AW797" t="s">
        <v>417</v>
      </c>
      <c r="AX797" t="s">
        <v>417</v>
      </c>
      <c r="AY797" t="s">
        <v>417</v>
      </c>
      <c r="AZ797" t="s">
        <v>417</v>
      </c>
      <c r="BA797" t="s">
        <v>417</v>
      </c>
      <c r="BB797" t="s">
        <v>417</v>
      </c>
      <c r="BC797" t="s">
        <v>417</v>
      </c>
      <c r="BD797" t="s">
        <v>417</v>
      </c>
      <c r="BE797" t="s">
        <v>417</v>
      </c>
      <c r="BF797" t="s">
        <v>612</v>
      </c>
      <c r="BG797" t="s">
        <v>417</v>
      </c>
      <c r="BH797" t="s">
        <v>417</v>
      </c>
      <c r="BI797" t="s">
        <v>417</v>
      </c>
      <c r="BJ797" t="s">
        <v>417</v>
      </c>
      <c r="BK797" t="s">
        <v>417</v>
      </c>
      <c r="BL797" t="s">
        <v>417</v>
      </c>
      <c r="BM797" s="1" t="s">
        <v>417</v>
      </c>
      <c r="BN797" s="12" t="s">
        <v>597</v>
      </c>
      <c r="BO797" s="6" t="s">
        <v>597</v>
      </c>
      <c r="BP797">
        <v>0</v>
      </c>
      <c r="BQ797" t="s">
        <v>598</v>
      </c>
      <c r="BR797">
        <v>0</v>
      </c>
      <c r="BS797">
        <v>0</v>
      </c>
      <c r="BT797">
        <v>0</v>
      </c>
      <c r="BU797">
        <v>0</v>
      </c>
      <c r="BV797" t="s">
        <v>417</v>
      </c>
      <c r="BW797" t="s">
        <v>417</v>
      </c>
      <c r="BX797" t="s">
        <v>415</v>
      </c>
      <c r="BY797" t="s">
        <v>417</v>
      </c>
      <c r="BZ797" t="s">
        <v>417</v>
      </c>
      <c r="CA797" t="s">
        <v>599</v>
      </c>
      <c r="CB797" t="s">
        <v>576</v>
      </c>
      <c r="CC797" t="s">
        <v>575</v>
      </c>
      <c r="CD797" t="s">
        <v>599</v>
      </c>
      <c r="CE797" t="s">
        <v>576</v>
      </c>
      <c r="CF797" t="s">
        <v>575</v>
      </c>
    </row>
    <row r="798" spans="1:84" x14ac:dyDescent="0.2">
      <c r="A798" t="s">
        <v>2266</v>
      </c>
      <c r="B798" t="s">
        <v>2266</v>
      </c>
      <c r="C798" t="s">
        <v>2266</v>
      </c>
      <c r="D798" t="s">
        <v>2267</v>
      </c>
      <c r="E798" s="1" t="s">
        <v>2267</v>
      </c>
      <c r="F798" s="1">
        <v>45260</v>
      </c>
      <c r="G798">
        <v>45001</v>
      </c>
      <c r="H798" s="1" t="s">
        <v>417</v>
      </c>
      <c r="I798" t="s">
        <v>417</v>
      </c>
      <c r="J798" t="s">
        <v>415</v>
      </c>
      <c r="K798" t="s">
        <v>591</v>
      </c>
      <c r="L798" t="s">
        <v>592</v>
      </c>
      <c r="M798" t="s">
        <v>593</v>
      </c>
      <c r="N798" t="s">
        <v>416</v>
      </c>
      <c r="O798" t="s">
        <v>594</v>
      </c>
      <c r="P798" t="s">
        <v>611</v>
      </c>
      <c r="Q798" t="s">
        <v>611</v>
      </c>
      <c r="R798" t="s">
        <v>532</v>
      </c>
      <c r="S798" t="s">
        <v>611</v>
      </c>
      <c r="T798" t="s">
        <v>417</v>
      </c>
      <c r="U798" t="s">
        <v>417</v>
      </c>
      <c r="V798" s="1" t="s">
        <v>417</v>
      </c>
      <c r="W798" s="1">
        <v>45035</v>
      </c>
      <c r="X798">
        <v>55993</v>
      </c>
      <c r="Y798">
        <v>360</v>
      </c>
      <c r="Z798" t="s">
        <v>417</v>
      </c>
      <c r="AA798" t="s">
        <v>604</v>
      </c>
      <c r="AB798" s="11" t="s">
        <v>532</v>
      </c>
      <c r="AC798" s="12">
        <v>332800</v>
      </c>
      <c r="AD798">
        <v>331008.8</v>
      </c>
      <c r="AE798" t="s">
        <v>417</v>
      </c>
      <c r="AF798" s="2" t="s">
        <v>417</v>
      </c>
      <c r="AG798">
        <v>331038.8</v>
      </c>
      <c r="AH798" t="s">
        <v>417</v>
      </c>
      <c r="AI798" t="s">
        <v>596</v>
      </c>
      <c r="AJ798" t="s">
        <v>417</v>
      </c>
      <c r="AK798" t="s">
        <v>533</v>
      </c>
      <c r="AL798" t="s">
        <v>533</v>
      </c>
      <c r="AM798" t="s">
        <v>533</v>
      </c>
      <c r="AN798" t="s">
        <v>417</v>
      </c>
      <c r="AO798" s="3" t="s">
        <v>417</v>
      </c>
      <c r="AP798" s="3" t="s">
        <v>419</v>
      </c>
      <c r="AQ798">
        <v>7.5800000000000006E-2</v>
      </c>
      <c r="AR798" t="s">
        <v>536</v>
      </c>
      <c r="AS798" s="3" t="s">
        <v>417</v>
      </c>
      <c r="AT798">
        <v>0</v>
      </c>
      <c r="AU798" t="s">
        <v>417</v>
      </c>
      <c r="AV798" t="s">
        <v>417</v>
      </c>
      <c r="AW798" t="s">
        <v>417</v>
      </c>
      <c r="AX798" t="s">
        <v>417</v>
      </c>
      <c r="AY798" t="s">
        <v>417</v>
      </c>
      <c r="AZ798" t="s">
        <v>417</v>
      </c>
      <c r="BA798" t="s">
        <v>417</v>
      </c>
      <c r="BB798" t="s">
        <v>417</v>
      </c>
      <c r="BC798" t="s">
        <v>417</v>
      </c>
      <c r="BD798" t="s">
        <v>417</v>
      </c>
      <c r="BE798" t="s">
        <v>417</v>
      </c>
      <c r="BF798" t="s">
        <v>612</v>
      </c>
      <c r="BG798" t="s">
        <v>417</v>
      </c>
      <c r="BH798" t="s">
        <v>417</v>
      </c>
      <c r="BI798" t="s">
        <v>417</v>
      </c>
      <c r="BJ798" t="s">
        <v>417</v>
      </c>
      <c r="BK798" t="s">
        <v>417</v>
      </c>
      <c r="BL798" t="s">
        <v>417</v>
      </c>
      <c r="BM798" s="1" t="s">
        <v>417</v>
      </c>
      <c r="BN798" s="12" t="s">
        <v>597</v>
      </c>
      <c r="BO798" s="6" t="s">
        <v>597</v>
      </c>
      <c r="BP798">
        <v>0</v>
      </c>
      <c r="BQ798" t="s">
        <v>598</v>
      </c>
      <c r="BR798">
        <v>0</v>
      </c>
      <c r="BS798">
        <v>0</v>
      </c>
      <c r="BT798">
        <v>0</v>
      </c>
      <c r="BU798">
        <v>0</v>
      </c>
      <c r="BV798" t="s">
        <v>417</v>
      </c>
      <c r="BW798" t="s">
        <v>417</v>
      </c>
      <c r="BX798" t="s">
        <v>416</v>
      </c>
      <c r="BY798" t="s">
        <v>417</v>
      </c>
      <c r="BZ798" t="s">
        <v>417</v>
      </c>
      <c r="CA798" t="s">
        <v>599</v>
      </c>
      <c r="CB798" t="s">
        <v>576</v>
      </c>
      <c r="CC798" t="s">
        <v>575</v>
      </c>
      <c r="CD798" t="s">
        <v>599</v>
      </c>
      <c r="CE798" t="s">
        <v>576</v>
      </c>
      <c r="CF798" t="s">
        <v>575</v>
      </c>
    </row>
    <row r="799" spans="1:84" x14ac:dyDescent="0.2">
      <c r="A799" t="s">
        <v>2268</v>
      </c>
      <c r="B799" t="s">
        <v>2268</v>
      </c>
      <c r="C799" t="s">
        <v>2268</v>
      </c>
      <c r="D799" t="s">
        <v>2269</v>
      </c>
      <c r="E799" s="1" t="s">
        <v>2269</v>
      </c>
      <c r="F799" s="1">
        <v>45260</v>
      </c>
      <c r="G799">
        <v>45001</v>
      </c>
      <c r="H799" s="1" t="s">
        <v>417</v>
      </c>
      <c r="I799" t="s">
        <v>417</v>
      </c>
      <c r="J799" t="s">
        <v>415</v>
      </c>
      <c r="K799" t="s">
        <v>591</v>
      </c>
      <c r="L799" t="s">
        <v>592</v>
      </c>
      <c r="M799" t="s">
        <v>593</v>
      </c>
      <c r="N799" t="s">
        <v>416</v>
      </c>
      <c r="O799" t="s">
        <v>594</v>
      </c>
      <c r="P799" t="s">
        <v>611</v>
      </c>
      <c r="Q799" t="s">
        <v>611</v>
      </c>
      <c r="R799" t="s">
        <v>532</v>
      </c>
      <c r="S799" t="s">
        <v>611</v>
      </c>
      <c r="T799" t="s">
        <v>417</v>
      </c>
      <c r="U799" t="s">
        <v>417</v>
      </c>
      <c r="V799" s="1" t="s">
        <v>417</v>
      </c>
      <c r="W799" s="1">
        <v>45069</v>
      </c>
      <c r="X799">
        <v>56027</v>
      </c>
      <c r="Y799">
        <v>360</v>
      </c>
      <c r="Z799" t="s">
        <v>417</v>
      </c>
      <c r="AA799" t="s">
        <v>602</v>
      </c>
      <c r="AB799" s="11" t="s">
        <v>532</v>
      </c>
      <c r="AC799" s="12">
        <v>1200000</v>
      </c>
      <c r="AD799">
        <v>1200000</v>
      </c>
      <c r="AE799" t="s">
        <v>417</v>
      </c>
      <c r="AF799" s="2" t="s">
        <v>417</v>
      </c>
      <c r="AG799">
        <v>1200000</v>
      </c>
      <c r="AH799" t="s">
        <v>417</v>
      </c>
      <c r="AI799" t="s">
        <v>596</v>
      </c>
      <c r="AJ799" t="s">
        <v>417</v>
      </c>
      <c r="AK799" t="s">
        <v>533</v>
      </c>
      <c r="AL799" t="s">
        <v>533</v>
      </c>
      <c r="AM799" t="s">
        <v>533</v>
      </c>
      <c r="AN799" t="s">
        <v>417</v>
      </c>
      <c r="AO799" s="3" t="s">
        <v>417</v>
      </c>
      <c r="AP799" s="3" t="s">
        <v>419</v>
      </c>
      <c r="AQ799">
        <v>8.5300000000000001E-2</v>
      </c>
      <c r="AR799" t="s">
        <v>536</v>
      </c>
      <c r="AS799" s="3" t="s">
        <v>417</v>
      </c>
      <c r="AT799">
        <v>0</v>
      </c>
      <c r="AU799" t="s">
        <v>417</v>
      </c>
      <c r="AV799" t="s">
        <v>417</v>
      </c>
      <c r="AW799" t="s">
        <v>417</v>
      </c>
      <c r="AX799" t="s">
        <v>417</v>
      </c>
      <c r="AY799" t="s">
        <v>417</v>
      </c>
      <c r="AZ799" t="s">
        <v>417</v>
      </c>
      <c r="BA799" t="s">
        <v>417</v>
      </c>
      <c r="BB799" t="s">
        <v>417</v>
      </c>
      <c r="BC799" t="s">
        <v>417</v>
      </c>
      <c r="BD799" t="s">
        <v>417</v>
      </c>
      <c r="BE799" t="s">
        <v>417</v>
      </c>
      <c r="BF799" t="s">
        <v>612</v>
      </c>
      <c r="BG799" t="s">
        <v>417</v>
      </c>
      <c r="BH799" t="s">
        <v>417</v>
      </c>
      <c r="BI799" t="s">
        <v>417</v>
      </c>
      <c r="BJ799" t="s">
        <v>417</v>
      </c>
      <c r="BK799" t="s">
        <v>417</v>
      </c>
      <c r="BL799" t="s">
        <v>417</v>
      </c>
      <c r="BM799" s="1" t="s">
        <v>417</v>
      </c>
      <c r="BN799" s="12" t="s">
        <v>597</v>
      </c>
      <c r="BO799" s="6" t="s">
        <v>597</v>
      </c>
      <c r="BP799">
        <v>0</v>
      </c>
      <c r="BQ799" t="s">
        <v>598</v>
      </c>
      <c r="BR799">
        <v>0</v>
      </c>
      <c r="BS799">
        <v>0</v>
      </c>
      <c r="BT799">
        <v>0</v>
      </c>
      <c r="BU799">
        <v>0</v>
      </c>
      <c r="BV799" t="s">
        <v>417</v>
      </c>
      <c r="BW799" t="s">
        <v>417</v>
      </c>
      <c r="BX799" t="s">
        <v>416</v>
      </c>
      <c r="BY799" t="s">
        <v>417</v>
      </c>
      <c r="BZ799" t="s">
        <v>417</v>
      </c>
      <c r="CA799" t="s">
        <v>599</v>
      </c>
      <c r="CB799" t="s">
        <v>576</v>
      </c>
      <c r="CC799" t="s">
        <v>575</v>
      </c>
      <c r="CD799" t="s">
        <v>599</v>
      </c>
      <c r="CE799" t="s">
        <v>576</v>
      </c>
      <c r="CF799" t="s">
        <v>575</v>
      </c>
    </row>
    <row r="800" spans="1:84" x14ac:dyDescent="0.2">
      <c r="A800" t="s">
        <v>2270</v>
      </c>
      <c r="B800" t="s">
        <v>2270</v>
      </c>
      <c r="C800" t="s">
        <v>2270</v>
      </c>
      <c r="D800" t="s">
        <v>2271</v>
      </c>
      <c r="E800" s="1" t="s">
        <v>2271</v>
      </c>
      <c r="F800" s="1">
        <v>45260</v>
      </c>
      <c r="G800">
        <v>45001</v>
      </c>
      <c r="H800" s="1" t="s">
        <v>417</v>
      </c>
      <c r="I800" t="s">
        <v>417</v>
      </c>
      <c r="J800" t="s">
        <v>415</v>
      </c>
      <c r="K800" t="s">
        <v>591</v>
      </c>
      <c r="L800" t="s">
        <v>592</v>
      </c>
      <c r="M800" t="s">
        <v>593</v>
      </c>
      <c r="N800" t="s">
        <v>416</v>
      </c>
      <c r="O800" t="s">
        <v>594</v>
      </c>
      <c r="P800" t="s">
        <v>611</v>
      </c>
      <c r="Q800" t="s">
        <v>611</v>
      </c>
      <c r="R800" t="s">
        <v>532</v>
      </c>
      <c r="S800" t="s">
        <v>611</v>
      </c>
      <c r="T800" t="s">
        <v>417</v>
      </c>
      <c r="U800" t="s">
        <v>417</v>
      </c>
      <c r="V800" s="1" t="s">
        <v>417</v>
      </c>
      <c r="W800" s="1">
        <v>45054</v>
      </c>
      <c r="X800">
        <v>56012</v>
      </c>
      <c r="Y800">
        <v>360</v>
      </c>
      <c r="Z800" t="s">
        <v>417</v>
      </c>
      <c r="AA800" t="s">
        <v>602</v>
      </c>
      <c r="AB800" s="11" t="s">
        <v>532</v>
      </c>
      <c r="AC800" s="12">
        <v>661000</v>
      </c>
      <c r="AD800">
        <v>658412.84</v>
      </c>
      <c r="AE800" t="s">
        <v>417</v>
      </c>
      <c r="AF800" s="2" t="s">
        <v>417</v>
      </c>
      <c r="AG800">
        <v>658412.84</v>
      </c>
      <c r="AH800" t="s">
        <v>417</v>
      </c>
      <c r="AI800" t="s">
        <v>596</v>
      </c>
      <c r="AJ800" t="s">
        <v>417</v>
      </c>
      <c r="AK800" t="s">
        <v>533</v>
      </c>
      <c r="AL800" t="s">
        <v>533</v>
      </c>
      <c r="AM800" t="s">
        <v>533</v>
      </c>
      <c r="AN800" t="s">
        <v>417</v>
      </c>
      <c r="AO800" s="3" t="s">
        <v>417</v>
      </c>
      <c r="AP800" s="3" t="s">
        <v>419</v>
      </c>
      <c r="AQ800">
        <v>7.8299999999999995E-2</v>
      </c>
      <c r="AR800" t="s">
        <v>536</v>
      </c>
      <c r="AS800" s="3" t="s">
        <v>417</v>
      </c>
      <c r="AT800">
        <v>0</v>
      </c>
      <c r="AU800" t="s">
        <v>417</v>
      </c>
      <c r="AV800" t="s">
        <v>417</v>
      </c>
      <c r="AW800" t="s">
        <v>417</v>
      </c>
      <c r="AX800" t="s">
        <v>417</v>
      </c>
      <c r="AY800" t="s">
        <v>417</v>
      </c>
      <c r="AZ800" t="s">
        <v>417</v>
      </c>
      <c r="BA800" t="s">
        <v>417</v>
      </c>
      <c r="BB800" t="s">
        <v>417</v>
      </c>
      <c r="BC800" t="s">
        <v>417</v>
      </c>
      <c r="BD800" t="s">
        <v>417</v>
      </c>
      <c r="BE800" t="s">
        <v>417</v>
      </c>
      <c r="BF800" t="s">
        <v>612</v>
      </c>
      <c r="BG800" t="s">
        <v>417</v>
      </c>
      <c r="BH800" t="s">
        <v>417</v>
      </c>
      <c r="BI800" t="s">
        <v>417</v>
      </c>
      <c r="BJ800" t="s">
        <v>417</v>
      </c>
      <c r="BK800" t="s">
        <v>417</v>
      </c>
      <c r="BL800" t="s">
        <v>417</v>
      </c>
      <c r="BM800" s="1" t="s">
        <v>417</v>
      </c>
      <c r="BN800" s="12" t="s">
        <v>597</v>
      </c>
      <c r="BO800" s="6" t="s">
        <v>597</v>
      </c>
      <c r="BP800">
        <v>0</v>
      </c>
      <c r="BQ800" t="s">
        <v>598</v>
      </c>
      <c r="BR800">
        <v>0</v>
      </c>
      <c r="BS800">
        <v>0</v>
      </c>
      <c r="BT800">
        <v>0</v>
      </c>
      <c r="BU800">
        <v>0</v>
      </c>
      <c r="BV800" t="s">
        <v>417</v>
      </c>
      <c r="BW800" t="s">
        <v>417</v>
      </c>
      <c r="BX800" t="s">
        <v>416</v>
      </c>
      <c r="BY800" t="s">
        <v>417</v>
      </c>
      <c r="BZ800" t="s">
        <v>417</v>
      </c>
      <c r="CA800" t="s">
        <v>599</v>
      </c>
      <c r="CB800" t="s">
        <v>576</v>
      </c>
      <c r="CC800" t="s">
        <v>575</v>
      </c>
      <c r="CD800" t="s">
        <v>599</v>
      </c>
      <c r="CE800" t="s">
        <v>576</v>
      </c>
      <c r="CF800" t="s">
        <v>575</v>
      </c>
    </row>
    <row r="801" spans="1:84" x14ac:dyDescent="0.2">
      <c r="A801" t="s">
        <v>2272</v>
      </c>
      <c r="B801" t="s">
        <v>2272</v>
      </c>
      <c r="C801" t="s">
        <v>2272</v>
      </c>
      <c r="D801" t="s">
        <v>2273</v>
      </c>
      <c r="E801" s="1" t="s">
        <v>2273</v>
      </c>
      <c r="F801" s="1">
        <v>45260</v>
      </c>
      <c r="G801">
        <v>45001</v>
      </c>
      <c r="H801" s="1" t="s">
        <v>417</v>
      </c>
      <c r="I801" t="s">
        <v>417</v>
      </c>
      <c r="J801" t="s">
        <v>415</v>
      </c>
      <c r="K801" t="s">
        <v>591</v>
      </c>
      <c r="L801" t="s">
        <v>592</v>
      </c>
      <c r="M801" t="s">
        <v>593</v>
      </c>
      <c r="N801" t="s">
        <v>416</v>
      </c>
      <c r="O801" t="s">
        <v>601</v>
      </c>
      <c r="P801" t="s">
        <v>611</v>
      </c>
      <c r="Q801" t="s">
        <v>611</v>
      </c>
      <c r="R801" t="s">
        <v>532</v>
      </c>
      <c r="S801" t="s">
        <v>611</v>
      </c>
      <c r="T801" t="s">
        <v>417</v>
      </c>
      <c r="U801" t="s">
        <v>417</v>
      </c>
      <c r="V801" s="1" t="s">
        <v>417</v>
      </c>
      <c r="W801" s="1">
        <v>45106</v>
      </c>
      <c r="X801">
        <v>56064</v>
      </c>
      <c r="Y801">
        <v>360</v>
      </c>
      <c r="Z801" t="s">
        <v>417</v>
      </c>
      <c r="AA801" t="s">
        <v>604</v>
      </c>
      <c r="AB801" s="11" t="s">
        <v>532</v>
      </c>
      <c r="AC801" s="12">
        <v>536000</v>
      </c>
      <c r="AD801">
        <v>534195.84</v>
      </c>
      <c r="AE801" t="s">
        <v>417</v>
      </c>
      <c r="AF801" s="2" t="s">
        <v>417</v>
      </c>
      <c r="AG801">
        <v>534195.84</v>
      </c>
      <c r="AH801" t="s">
        <v>417</v>
      </c>
      <c r="AI801" t="s">
        <v>596</v>
      </c>
      <c r="AJ801" t="s">
        <v>417</v>
      </c>
      <c r="AK801" t="s">
        <v>533</v>
      </c>
      <c r="AL801" t="s">
        <v>533</v>
      </c>
      <c r="AM801" t="s">
        <v>533</v>
      </c>
      <c r="AN801" t="s">
        <v>417</v>
      </c>
      <c r="AO801" s="3" t="s">
        <v>417</v>
      </c>
      <c r="AP801" s="3" t="s">
        <v>419</v>
      </c>
      <c r="AQ801">
        <v>7.8799999999999995E-2</v>
      </c>
      <c r="AR801" t="s">
        <v>536</v>
      </c>
      <c r="AS801" s="3" t="s">
        <v>417</v>
      </c>
      <c r="AT801">
        <v>0</v>
      </c>
      <c r="AU801" t="s">
        <v>417</v>
      </c>
      <c r="AV801" t="s">
        <v>417</v>
      </c>
      <c r="AW801" t="s">
        <v>417</v>
      </c>
      <c r="AX801" t="s">
        <v>417</v>
      </c>
      <c r="AY801" t="s">
        <v>417</v>
      </c>
      <c r="AZ801" t="s">
        <v>417</v>
      </c>
      <c r="BA801" t="s">
        <v>417</v>
      </c>
      <c r="BB801" t="s">
        <v>417</v>
      </c>
      <c r="BC801" t="s">
        <v>417</v>
      </c>
      <c r="BD801" t="s">
        <v>417</v>
      </c>
      <c r="BE801" t="s">
        <v>417</v>
      </c>
      <c r="BF801" t="s">
        <v>612</v>
      </c>
      <c r="BG801" t="s">
        <v>417</v>
      </c>
      <c r="BH801" t="s">
        <v>417</v>
      </c>
      <c r="BI801" t="s">
        <v>417</v>
      </c>
      <c r="BJ801" t="s">
        <v>417</v>
      </c>
      <c r="BK801" t="s">
        <v>417</v>
      </c>
      <c r="BL801" t="s">
        <v>417</v>
      </c>
      <c r="BM801" s="1" t="s">
        <v>417</v>
      </c>
      <c r="BN801" s="12" t="s">
        <v>597</v>
      </c>
      <c r="BO801" s="6" t="s">
        <v>597</v>
      </c>
      <c r="BP801">
        <v>0</v>
      </c>
      <c r="BQ801" t="s">
        <v>598</v>
      </c>
      <c r="BR801">
        <v>0</v>
      </c>
      <c r="BS801">
        <v>0</v>
      </c>
      <c r="BT801">
        <v>0</v>
      </c>
      <c r="BU801">
        <v>0</v>
      </c>
      <c r="BV801" t="s">
        <v>417</v>
      </c>
      <c r="BW801" t="s">
        <v>417</v>
      </c>
      <c r="BX801" t="s">
        <v>416</v>
      </c>
      <c r="BY801" t="s">
        <v>417</v>
      </c>
      <c r="BZ801" t="s">
        <v>417</v>
      </c>
      <c r="CA801" t="s">
        <v>599</v>
      </c>
      <c r="CB801" t="s">
        <v>576</v>
      </c>
      <c r="CC801" t="s">
        <v>575</v>
      </c>
      <c r="CD801" t="s">
        <v>599</v>
      </c>
      <c r="CE801" t="s">
        <v>576</v>
      </c>
      <c r="CF801" t="s">
        <v>575</v>
      </c>
    </row>
    <row r="802" spans="1:84" x14ac:dyDescent="0.2">
      <c r="A802" t="s">
        <v>2274</v>
      </c>
      <c r="B802" t="s">
        <v>2274</v>
      </c>
      <c r="C802" t="s">
        <v>2274</v>
      </c>
      <c r="D802" t="s">
        <v>2275</v>
      </c>
      <c r="E802" s="1" t="s">
        <v>2275</v>
      </c>
      <c r="F802" s="1">
        <v>45260</v>
      </c>
      <c r="G802">
        <v>45001</v>
      </c>
      <c r="H802" s="1" t="s">
        <v>417</v>
      </c>
      <c r="I802" t="s">
        <v>417</v>
      </c>
      <c r="J802" t="s">
        <v>415</v>
      </c>
      <c r="K802" t="s">
        <v>591</v>
      </c>
      <c r="L802" t="s">
        <v>592</v>
      </c>
      <c r="M802" t="s">
        <v>593</v>
      </c>
      <c r="N802" t="s">
        <v>416</v>
      </c>
      <c r="O802" t="s">
        <v>601</v>
      </c>
      <c r="P802" t="s">
        <v>611</v>
      </c>
      <c r="Q802" t="s">
        <v>611</v>
      </c>
      <c r="R802" t="s">
        <v>532</v>
      </c>
      <c r="S802" t="s">
        <v>611</v>
      </c>
      <c r="T802" t="s">
        <v>417</v>
      </c>
      <c r="U802" t="s">
        <v>417</v>
      </c>
      <c r="V802" s="1" t="s">
        <v>417</v>
      </c>
      <c r="W802" s="1">
        <v>45092</v>
      </c>
      <c r="X802">
        <v>56050</v>
      </c>
      <c r="Y802">
        <v>360</v>
      </c>
      <c r="Z802" t="s">
        <v>417</v>
      </c>
      <c r="AA802" t="s">
        <v>604</v>
      </c>
      <c r="AB802" s="11" t="s">
        <v>532</v>
      </c>
      <c r="AC802" s="12">
        <v>2000000</v>
      </c>
      <c r="AD802">
        <v>780639.61</v>
      </c>
      <c r="AE802" t="s">
        <v>417</v>
      </c>
      <c r="AF802" s="2" t="s">
        <v>417</v>
      </c>
      <c r="AG802">
        <v>1982639.61</v>
      </c>
      <c r="AH802" t="s">
        <v>417</v>
      </c>
      <c r="AI802" t="s">
        <v>596</v>
      </c>
      <c r="AJ802" t="s">
        <v>417</v>
      </c>
      <c r="AK802" t="s">
        <v>533</v>
      </c>
      <c r="AL802" t="s">
        <v>533</v>
      </c>
      <c r="AM802" t="s">
        <v>533</v>
      </c>
      <c r="AN802" t="s">
        <v>417</v>
      </c>
      <c r="AO802" s="3" t="s">
        <v>417</v>
      </c>
      <c r="AP802" s="3" t="s">
        <v>419</v>
      </c>
      <c r="AQ802">
        <v>7.7799999999999994E-2</v>
      </c>
      <c r="AR802" t="s">
        <v>536</v>
      </c>
      <c r="AS802" s="3" t="s">
        <v>417</v>
      </c>
      <c r="AT802">
        <v>0</v>
      </c>
      <c r="AU802" t="s">
        <v>417</v>
      </c>
      <c r="AV802" t="s">
        <v>417</v>
      </c>
      <c r="AW802" t="s">
        <v>417</v>
      </c>
      <c r="AX802" t="s">
        <v>417</v>
      </c>
      <c r="AY802" t="s">
        <v>417</v>
      </c>
      <c r="AZ802" t="s">
        <v>417</v>
      </c>
      <c r="BA802" t="s">
        <v>417</v>
      </c>
      <c r="BB802" t="s">
        <v>417</v>
      </c>
      <c r="BC802" t="s">
        <v>417</v>
      </c>
      <c r="BD802" t="s">
        <v>417</v>
      </c>
      <c r="BE802" t="s">
        <v>417</v>
      </c>
      <c r="BF802" t="s">
        <v>612</v>
      </c>
      <c r="BG802" t="s">
        <v>417</v>
      </c>
      <c r="BH802" t="s">
        <v>417</v>
      </c>
      <c r="BI802" t="s">
        <v>417</v>
      </c>
      <c r="BJ802" t="s">
        <v>417</v>
      </c>
      <c r="BK802" t="s">
        <v>417</v>
      </c>
      <c r="BL802" t="s">
        <v>417</v>
      </c>
      <c r="BM802" s="1" t="s">
        <v>417</v>
      </c>
      <c r="BN802" s="12" t="s">
        <v>597</v>
      </c>
      <c r="BO802" s="6" t="s">
        <v>597</v>
      </c>
      <c r="BP802">
        <v>0</v>
      </c>
      <c r="BQ802" t="s">
        <v>598</v>
      </c>
      <c r="BR802">
        <v>0</v>
      </c>
      <c r="BS802">
        <v>0</v>
      </c>
      <c r="BT802">
        <v>0</v>
      </c>
      <c r="BU802">
        <v>0</v>
      </c>
      <c r="BV802" t="s">
        <v>417</v>
      </c>
      <c r="BW802" t="s">
        <v>417</v>
      </c>
      <c r="BX802" t="s">
        <v>416</v>
      </c>
      <c r="BY802" t="s">
        <v>417</v>
      </c>
      <c r="BZ802" t="s">
        <v>417</v>
      </c>
      <c r="CA802" t="s">
        <v>599</v>
      </c>
      <c r="CB802" t="s">
        <v>576</v>
      </c>
      <c r="CC802" t="s">
        <v>575</v>
      </c>
      <c r="CD802" t="s">
        <v>599</v>
      </c>
      <c r="CE802" t="s">
        <v>576</v>
      </c>
      <c r="CF802" t="s">
        <v>575</v>
      </c>
    </row>
    <row r="803" spans="1:84" x14ac:dyDescent="0.2">
      <c r="A803" t="s">
        <v>2276</v>
      </c>
      <c r="B803" t="s">
        <v>2276</v>
      </c>
      <c r="C803" t="s">
        <v>2276</v>
      </c>
      <c r="D803" t="s">
        <v>2277</v>
      </c>
      <c r="E803" s="1" t="s">
        <v>2277</v>
      </c>
      <c r="F803" s="1">
        <v>45260</v>
      </c>
      <c r="G803">
        <v>45001</v>
      </c>
      <c r="H803" s="1" t="s">
        <v>417</v>
      </c>
      <c r="I803" t="s">
        <v>417</v>
      </c>
      <c r="J803" t="s">
        <v>415</v>
      </c>
      <c r="K803" t="s">
        <v>591</v>
      </c>
      <c r="L803" t="s">
        <v>592</v>
      </c>
      <c r="M803" t="s">
        <v>593</v>
      </c>
      <c r="N803" t="s">
        <v>416</v>
      </c>
      <c r="O803" t="s">
        <v>601</v>
      </c>
      <c r="P803" t="s">
        <v>611</v>
      </c>
      <c r="Q803" t="s">
        <v>611</v>
      </c>
      <c r="R803" t="s">
        <v>532</v>
      </c>
      <c r="S803" t="s">
        <v>611</v>
      </c>
      <c r="T803" t="s">
        <v>417</v>
      </c>
      <c r="U803" t="s">
        <v>417</v>
      </c>
      <c r="V803" s="1" t="s">
        <v>417</v>
      </c>
      <c r="W803" s="1">
        <v>45056</v>
      </c>
      <c r="X803">
        <v>56014</v>
      </c>
      <c r="Y803">
        <v>360</v>
      </c>
      <c r="Z803" t="s">
        <v>417</v>
      </c>
      <c r="AA803" t="s">
        <v>604</v>
      </c>
      <c r="AB803" s="11" t="s">
        <v>532</v>
      </c>
      <c r="AC803" s="12">
        <v>720000</v>
      </c>
      <c r="AD803">
        <v>716680.39</v>
      </c>
      <c r="AE803" t="s">
        <v>417</v>
      </c>
      <c r="AF803" s="2" t="s">
        <v>417</v>
      </c>
      <c r="AG803">
        <v>716680.39</v>
      </c>
      <c r="AH803" t="s">
        <v>417</v>
      </c>
      <c r="AI803" t="s">
        <v>596</v>
      </c>
      <c r="AJ803" t="s">
        <v>417</v>
      </c>
      <c r="AK803" t="s">
        <v>533</v>
      </c>
      <c r="AL803" t="s">
        <v>533</v>
      </c>
      <c r="AM803" t="s">
        <v>533</v>
      </c>
      <c r="AN803" t="s">
        <v>417</v>
      </c>
      <c r="AO803" s="3" t="s">
        <v>417</v>
      </c>
      <c r="AP803" s="3" t="s">
        <v>419</v>
      </c>
      <c r="AQ803">
        <v>7.3300000000000004E-2</v>
      </c>
      <c r="AR803" t="s">
        <v>536</v>
      </c>
      <c r="AS803" s="3" t="s">
        <v>417</v>
      </c>
      <c r="AT803">
        <v>0</v>
      </c>
      <c r="AU803" t="s">
        <v>417</v>
      </c>
      <c r="AV803" t="s">
        <v>417</v>
      </c>
      <c r="AW803" t="s">
        <v>417</v>
      </c>
      <c r="AX803" t="s">
        <v>417</v>
      </c>
      <c r="AY803" t="s">
        <v>417</v>
      </c>
      <c r="AZ803" t="s">
        <v>417</v>
      </c>
      <c r="BA803" t="s">
        <v>417</v>
      </c>
      <c r="BB803" t="s">
        <v>417</v>
      </c>
      <c r="BC803" t="s">
        <v>417</v>
      </c>
      <c r="BD803" t="s">
        <v>417</v>
      </c>
      <c r="BE803" t="s">
        <v>417</v>
      </c>
      <c r="BF803" t="s">
        <v>612</v>
      </c>
      <c r="BG803" t="s">
        <v>417</v>
      </c>
      <c r="BH803" t="s">
        <v>417</v>
      </c>
      <c r="BI803" t="s">
        <v>417</v>
      </c>
      <c r="BJ803" t="s">
        <v>417</v>
      </c>
      <c r="BK803" t="s">
        <v>417</v>
      </c>
      <c r="BL803" t="s">
        <v>417</v>
      </c>
      <c r="BM803" s="1" t="s">
        <v>417</v>
      </c>
      <c r="BN803" s="12" t="s">
        <v>597</v>
      </c>
      <c r="BO803" s="6" t="s">
        <v>597</v>
      </c>
      <c r="BP803">
        <v>0</v>
      </c>
      <c r="BQ803" t="s">
        <v>598</v>
      </c>
      <c r="BR803">
        <v>0</v>
      </c>
      <c r="BS803">
        <v>0</v>
      </c>
      <c r="BT803">
        <v>0</v>
      </c>
      <c r="BU803">
        <v>0</v>
      </c>
      <c r="BV803" t="s">
        <v>417</v>
      </c>
      <c r="BW803" t="s">
        <v>417</v>
      </c>
      <c r="BX803" t="s">
        <v>416</v>
      </c>
      <c r="BY803" t="s">
        <v>417</v>
      </c>
      <c r="BZ803" t="s">
        <v>417</v>
      </c>
      <c r="CA803" t="s">
        <v>599</v>
      </c>
      <c r="CB803" t="s">
        <v>576</v>
      </c>
      <c r="CC803" t="s">
        <v>575</v>
      </c>
      <c r="CD803" t="s">
        <v>599</v>
      </c>
      <c r="CE803" t="s">
        <v>576</v>
      </c>
      <c r="CF803" t="s">
        <v>575</v>
      </c>
    </row>
    <row r="804" spans="1:84" x14ac:dyDescent="0.2">
      <c r="A804" t="s">
        <v>2278</v>
      </c>
      <c r="B804" t="s">
        <v>2278</v>
      </c>
      <c r="C804" t="s">
        <v>2278</v>
      </c>
      <c r="D804" t="s">
        <v>2279</v>
      </c>
      <c r="E804" s="1" t="s">
        <v>2279</v>
      </c>
      <c r="F804" s="1">
        <v>45260</v>
      </c>
      <c r="G804">
        <v>45001</v>
      </c>
      <c r="H804" s="1" t="s">
        <v>417</v>
      </c>
      <c r="I804" t="s">
        <v>417</v>
      </c>
      <c r="J804" t="s">
        <v>415</v>
      </c>
      <c r="K804" t="s">
        <v>591</v>
      </c>
      <c r="L804" t="s">
        <v>592</v>
      </c>
      <c r="M804" t="s">
        <v>593</v>
      </c>
      <c r="N804" t="s">
        <v>416</v>
      </c>
      <c r="O804" t="s">
        <v>594</v>
      </c>
      <c r="P804" t="s">
        <v>611</v>
      </c>
      <c r="Q804" t="s">
        <v>611</v>
      </c>
      <c r="R804" t="s">
        <v>532</v>
      </c>
      <c r="S804" t="s">
        <v>611</v>
      </c>
      <c r="T804" t="s">
        <v>417</v>
      </c>
      <c r="U804" t="s">
        <v>417</v>
      </c>
      <c r="V804" s="1" t="s">
        <v>417</v>
      </c>
      <c r="W804" s="1">
        <v>45068</v>
      </c>
      <c r="X804">
        <v>56026</v>
      </c>
      <c r="Y804">
        <v>360</v>
      </c>
      <c r="Z804" t="s">
        <v>417</v>
      </c>
      <c r="AA804" t="s">
        <v>602</v>
      </c>
      <c r="AB804" s="11" t="s">
        <v>532</v>
      </c>
      <c r="AC804" s="12">
        <v>720000</v>
      </c>
      <c r="AD804">
        <v>717081.7</v>
      </c>
      <c r="AE804" t="s">
        <v>417</v>
      </c>
      <c r="AF804" s="2" t="s">
        <v>417</v>
      </c>
      <c r="AG804">
        <v>717081.7</v>
      </c>
      <c r="AH804" t="s">
        <v>417</v>
      </c>
      <c r="AI804" t="s">
        <v>596</v>
      </c>
      <c r="AJ804" t="s">
        <v>417</v>
      </c>
      <c r="AK804" t="s">
        <v>533</v>
      </c>
      <c r="AL804" t="s">
        <v>533</v>
      </c>
      <c r="AM804" t="s">
        <v>533</v>
      </c>
      <c r="AN804" t="s">
        <v>417</v>
      </c>
      <c r="AO804" s="3" t="s">
        <v>417</v>
      </c>
      <c r="AP804" s="3" t="s">
        <v>419</v>
      </c>
      <c r="AQ804">
        <v>7.8799999999999995E-2</v>
      </c>
      <c r="AR804" t="s">
        <v>536</v>
      </c>
      <c r="AS804" s="3" t="s">
        <v>417</v>
      </c>
      <c r="AT804">
        <v>0</v>
      </c>
      <c r="AU804" t="s">
        <v>417</v>
      </c>
      <c r="AV804" t="s">
        <v>417</v>
      </c>
      <c r="AW804" t="s">
        <v>417</v>
      </c>
      <c r="AX804" t="s">
        <v>417</v>
      </c>
      <c r="AY804" t="s">
        <v>417</v>
      </c>
      <c r="AZ804" t="s">
        <v>417</v>
      </c>
      <c r="BA804" t="s">
        <v>417</v>
      </c>
      <c r="BB804" t="s">
        <v>417</v>
      </c>
      <c r="BC804" t="s">
        <v>417</v>
      </c>
      <c r="BD804" t="s">
        <v>417</v>
      </c>
      <c r="BE804" t="s">
        <v>417</v>
      </c>
      <c r="BF804" t="s">
        <v>612</v>
      </c>
      <c r="BG804" t="s">
        <v>417</v>
      </c>
      <c r="BH804" t="s">
        <v>417</v>
      </c>
      <c r="BI804" t="s">
        <v>417</v>
      </c>
      <c r="BJ804" t="s">
        <v>417</v>
      </c>
      <c r="BK804" t="s">
        <v>417</v>
      </c>
      <c r="BL804" t="s">
        <v>417</v>
      </c>
      <c r="BM804" s="1" t="s">
        <v>417</v>
      </c>
      <c r="BN804" s="12" t="s">
        <v>597</v>
      </c>
      <c r="BO804" s="6" t="s">
        <v>597</v>
      </c>
      <c r="BP804">
        <v>0</v>
      </c>
      <c r="BQ804" t="s">
        <v>598</v>
      </c>
      <c r="BR804">
        <v>0</v>
      </c>
      <c r="BS804">
        <v>0</v>
      </c>
      <c r="BT804">
        <v>0</v>
      </c>
      <c r="BU804">
        <v>0</v>
      </c>
      <c r="BV804" t="s">
        <v>417</v>
      </c>
      <c r="BW804" t="s">
        <v>417</v>
      </c>
      <c r="BX804" t="s">
        <v>416</v>
      </c>
      <c r="BY804" t="s">
        <v>417</v>
      </c>
      <c r="BZ804" t="s">
        <v>417</v>
      </c>
      <c r="CA804" t="s">
        <v>599</v>
      </c>
      <c r="CB804" t="s">
        <v>576</v>
      </c>
      <c r="CC804" t="s">
        <v>575</v>
      </c>
      <c r="CD804" t="s">
        <v>599</v>
      </c>
      <c r="CE804" t="s">
        <v>576</v>
      </c>
      <c r="CF804" t="s">
        <v>575</v>
      </c>
    </row>
    <row r="805" spans="1:84" x14ac:dyDescent="0.2">
      <c r="A805" t="s">
        <v>2280</v>
      </c>
      <c r="B805" t="s">
        <v>2280</v>
      </c>
      <c r="C805" t="s">
        <v>2280</v>
      </c>
      <c r="D805" t="s">
        <v>2281</v>
      </c>
      <c r="E805" s="1" t="s">
        <v>2281</v>
      </c>
      <c r="F805" s="1">
        <v>45260</v>
      </c>
      <c r="G805">
        <v>45001</v>
      </c>
      <c r="H805" s="1" t="s">
        <v>417</v>
      </c>
      <c r="I805" t="s">
        <v>417</v>
      </c>
      <c r="J805" t="s">
        <v>415</v>
      </c>
      <c r="K805" t="s">
        <v>591</v>
      </c>
      <c r="L805" t="s">
        <v>592</v>
      </c>
      <c r="M805" t="s">
        <v>593</v>
      </c>
      <c r="N805" t="s">
        <v>416</v>
      </c>
      <c r="O805" t="s">
        <v>601</v>
      </c>
      <c r="P805" t="s">
        <v>611</v>
      </c>
      <c r="Q805" t="s">
        <v>611</v>
      </c>
      <c r="R805" t="s">
        <v>532</v>
      </c>
      <c r="S805" t="s">
        <v>611</v>
      </c>
      <c r="T805" t="s">
        <v>417</v>
      </c>
      <c r="U805" t="s">
        <v>417</v>
      </c>
      <c r="V805" s="1" t="s">
        <v>417</v>
      </c>
      <c r="W805" s="1">
        <v>45044</v>
      </c>
      <c r="X805">
        <v>56002</v>
      </c>
      <c r="Y805">
        <v>360</v>
      </c>
      <c r="Z805" t="s">
        <v>417</v>
      </c>
      <c r="AA805" t="s">
        <v>602</v>
      </c>
      <c r="AB805" s="11" t="s">
        <v>532</v>
      </c>
      <c r="AC805" s="12">
        <v>600000</v>
      </c>
      <c r="AD805">
        <v>601244.56000000006</v>
      </c>
      <c r="AE805" t="s">
        <v>417</v>
      </c>
      <c r="AF805" s="2" t="s">
        <v>417</v>
      </c>
      <c r="AG805">
        <v>597067.42000000004</v>
      </c>
      <c r="AH805" t="s">
        <v>417</v>
      </c>
      <c r="AI805" t="s">
        <v>596</v>
      </c>
      <c r="AJ805" t="s">
        <v>417</v>
      </c>
      <c r="AK805" t="s">
        <v>533</v>
      </c>
      <c r="AL805" t="s">
        <v>533</v>
      </c>
      <c r="AM805" t="s">
        <v>533</v>
      </c>
      <c r="AN805" t="s">
        <v>417</v>
      </c>
      <c r="AO805" s="3" t="s">
        <v>417</v>
      </c>
      <c r="AP805" s="3" t="s">
        <v>419</v>
      </c>
      <c r="AQ805">
        <v>7.7299999999999994E-2</v>
      </c>
      <c r="AR805" t="s">
        <v>536</v>
      </c>
      <c r="AS805" s="3" t="s">
        <v>417</v>
      </c>
      <c r="AT805">
        <v>0</v>
      </c>
      <c r="AU805" t="s">
        <v>417</v>
      </c>
      <c r="AV805" t="s">
        <v>417</v>
      </c>
      <c r="AW805" t="s">
        <v>417</v>
      </c>
      <c r="AX805" t="s">
        <v>417</v>
      </c>
      <c r="AY805" t="s">
        <v>417</v>
      </c>
      <c r="AZ805" t="s">
        <v>417</v>
      </c>
      <c r="BA805" t="s">
        <v>417</v>
      </c>
      <c r="BB805" t="s">
        <v>417</v>
      </c>
      <c r="BC805" t="s">
        <v>417</v>
      </c>
      <c r="BD805" t="s">
        <v>417</v>
      </c>
      <c r="BE805" t="s">
        <v>417</v>
      </c>
      <c r="BF805" t="s">
        <v>612</v>
      </c>
      <c r="BG805" t="s">
        <v>417</v>
      </c>
      <c r="BH805" t="s">
        <v>417</v>
      </c>
      <c r="BI805" t="s">
        <v>417</v>
      </c>
      <c r="BJ805" t="s">
        <v>417</v>
      </c>
      <c r="BK805" t="s">
        <v>417</v>
      </c>
      <c r="BL805" t="s">
        <v>417</v>
      </c>
      <c r="BM805" s="1" t="s">
        <v>417</v>
      </c>
      <c r="BN805" s="12">
        <v>45227</v>
      </c>
      <c r="BO805" s="6">
        <v>4177.1400000000003</v>
      </c>
      <c r="BP805">
        <v>30</v>
      </c>
      <c r="BQ805" t="s">
        <v>605</v>
      </c>
      <c r="BR805">
        <v>0</v>
      </c>
      <c r="BS805">
        <v>0</v>
      </c>
      <c r="BT805">
        <v>0</v>
      </c>
      <c r="BU805">
        <v>0</v>
      </c>
      <c r="BV805" t="s">
        <v>417</v>
      </c>
      <c r="BW805" t="s">
        <v>417</v>
      </c>
      <c r="BX805" t="s">
        <v>416</v>
      </c>
      <c r="BY805" t="s">
        <v>417</v>
      </c>
      <c r="BZ805" t="s">
        <v>417</v>
      </c>
      <c r="CA805" t="s">
        <v>599</v>
      </c>
      <c r="CB805" t="s">
        <v>576</v>
      </c>
      <c r="CC805" t="s">
        <v>575</v>
      </c>
      <c r="CD805" t="s">
        <v>599</v>
      </c>
      <c r="CE805" t="s">
        <v>576</v>
      </c>
      <c r="CF805" t="s">
        <v>575</v>
      </c>
    </row>
    <row r="806" spans="1:84" x14ac:dyDescent="0.2">
      <c r="A806" t="s">
        <v>2282</v>
      </c>
      <c r="B806" t="s">
        <v>2282</v>
      </c>
      <c r="C806" t="s">
        <v>2282</v>
      </c>
      <c r="D806" t="s">
        <v>2283</v>
      </c>
      <c r="E806" s="1" t="s">
        <v>2283</v>
      </c>
      <c r="F806" s="1">
        <v>45260</v>
      </c>
      <c r="G806">
        <v>45001</v>
      </c>
      <c r="H806" s="1" t="s">
        <v>417</v>
      </c>
      <c r="I806" t="s">
        <v>417</v>
      </c>
      <c r="J806" t="s">
        <v>415</v>
      </c>
      <c r="K806" t="s">
        <v>591</v>
      </c>
      <c r="L806" t="s">
        <v>592</v>
      </c>
      <c r="M806" t="s">
        <v>593</v>
      </c>
      <c r="N806" t="s">
        <v>416</v>
      </c>
      <c r="O806" t="s">
        <v>601</v>
      </c>
      <c r="P806" t="s">
        <v>611</v>
      </c>
      <c r="Q806" t="s">
        <v>611</v>
      </c>
      <c r="R806" t="s">
        <v>532</v>
      </c>
      <c r="S806" t="s">
        <v>611</v>
      </c>
      <c r="T806" t="s">
        <v>417</v>
      </c>
      <c r="U806" t="s">
        <v>417</v>
      </c>
      <c r="V806" s="1" t="s">
        <v>417</v>
      </c>
      <c r="W806" s="1">
        <v>45040</v>
      </c>
      <c r="X806">
        <v>55998</v>
      </c>
      <c r="Y806">
        <v>360</v>
      </c>
      <c r="Z806" t="s">
        <v>417</v>
      </c>
      <c r="AA806" t="s">
        <v>604</v>
      </c>
      <c r="AB806" s="11" t="s">
        <v>532</v>
      </c>
      <c r="AC806" s="12">
        <v>528000</v>
      </c>
      <c r="AD806">
        <v>525463.19999999995</v>
      </c>
      <c r="AE806" t="s">
        <v>417</v>
      </c>
      <c r="AF806" s="2" t="s">
        <v>417</v>
      </c>
      <c r="AG806">
        <v>525463.19999999995</v>
      </c>
      <c r="AH806" t="s">
        <v>417</v>
      </c>
      <c r="AI806" t="s">
        <v>596</v>
      </c>
      <c r="AJ806" t="s">
        <v>417</v>
      </c>
      <c r="AK806" t="s">
        <v>533</v>
      </c>
      <c r="AL806" t="s">
        <v>533</v>
      </c>
      <c r="AM806" t="s">
        <v>533</v>
      </c>
      <c r="AN806" t="s">
        <v>417</v>
      </c>
      <c r="AO806" s="3" t="s">
        <v>417</v>
      </c>
      <c r="AP806" s="3" t="s">
        <v>419</v>
      </c>
      <c r="AQ806">
        <v>7.8799999999999995E-2</v>
      </c>
      <c r="AR806" t="s">
        <v>536</v>
      </c>
      <c r="AS806" s="3" t="s">
        <v>417</v>
      </c>
      <c r="AT806">
        <v>0</v>
      </c>
      <c r="AU806" t="s">
        <v>417</v>
      </c>
      <c r="AV806" t="s">
        <v>417</v>
      </c>
      <c r="AW806" t="s">
        <v>417</v>
      </c>
      <c r="AX806" t="s">
        <v>417</v>
      </c>
      <c r="AY806" t="s">
        <v>417</v>
      </c>
      <c r="AZ806" t="s">
        <v>417</v>
      </c>
      <c r="BA806" t="s">
        <v>417</v>
      </c>
      <c r="BB806" t="s">
        <v>417</v>
      </c>
      <c r="BC806" t="s">
        <v>417</v>
      </c>
      <c r="BD806" t="s">
        <v>417</v>
      </c>
      <c r="BE806" t="s">
        <v>417</v>
      </c>
      <c r="BF806" t="s">
        <v>612</v>
      </c>
      <c r="BG806" t="s">
        <v>417</v>
      </c>
      <c r="BH806" t="s">
        <v>417</v>
      </c>
      <c r="BI806" t="s">
        <v>417</v>
      </c>
      <c r="BJ806" t="s">
        <v>417</v>
      </c>
      <c r="BK806" t="s">
        <v>417</v>
      </c>
      <c r="BL806" t="s">
        <v>417</v>
      </c>
      <c r="BM806" s="1" t="s">
        <v>417</v>
      </c>
      <c r="BN806" s="12" t="s">
        <v>597</v>
      </c>
      <c r="BO806" s="6" t="s">
        <v>597</v>
      </c>
      <c r="BP806">
        <v>0</v>
      </c>
      <c r="BQ806" t="s">
        <v>598</v>
      </c>
      <c r="BR806">
        <v>0</v>
      </c>
      <c r="BS806">
        <v>0</v>
      </c>
      <c r="BT806">
        <v>0</v>
      </c>
      <c r="BU806">
        <v>0</v>
      </c>
      <c r="BV806" t="s">
        <v>417</v>
      </c>
      <c r="BW806" t="s">
        <v>417</v>
      </c>
      <c r="BX806" t="s">
        <v>416</v>
      </c>
      <c r="BY806" t="s">
        <v>417</v>
      </c>
      <c r="BZ806" t="s">
        <v>417</v>
      </c>
      <c r="CA806" t="s">
        <v>599</v>
      </c>
      <c r="CB806" t="s">
        <v>576</v>
      </c>
      <c r="CC806" t="s">
        <v>575</v>
      </c>
      <c r="CD806" t="s">
        <v>599</v>
      </c>
      <c r="CE806" t="s">
        <v>576</v>
      </c>
      <c r="CF806" t="s">
        <v>575</v>
      </c>
    </row>
    <row r="807" spans="1:84" x14ac:dyDescent="0.2">
      <c r="A807" t="s">
        <v>2284</v>
      </c>
      <c r="B807" t="s">
        <v>2284</v>
      </c>
      <c r="C807" t="s">
        <v>2284</v>
      </c>
      <c r="D807" t="s">
        <v>2285</v>
      </c>
      <c r="E807" s="1" t="s">
        <v>2285</v>
      </c>
      <c r="F807" s="1">
        <v>45260</v>
      </c>
      <c r="G807">
        <v>45001</v>
      </c>
      <c r="H807" s="1" t="s">
        <v>417</v>
      </c>
      <c r="I807" t="s">
        <v>417</v>
      </c>
      <c r="J807" t="s">
        <v>415</v>
      </c>
      <c r="K807" t="s">
        <v>591</v>
      </c>
      <c r="L807" t="s">
        <v>592</v>
      </c>
      <c r="M807" t="s">
        <v>593</v>
      </c>
      <c r="N807" t="s">
        <v>416</v>
      </c>
      <c r="O807" t="s">
        <v>601</v>
      </c>
      <c r="P807" t="s">
        <v>611</v>
      </c>
      <c r="Q807" t="s">
        <v>611</v>
      </c>
      <c r="R807" t="s">
        <v>532</v>
      </c>
      <c r="S807" t="s">
        <v>611</v>
      </c>
      <c r="T807" t="s">
        <v>417</v>
      </c>
      <c r="U807" t="s">
        <v>417</v>
      </c>
      <c r="V807" s="1" t="s">
        <v>417</v>
      </c>
      <c r="W807" s="1">
        <v>45061</v>
      </c>
      <c r="X807">
        <v>56019</v>
      </c>
      <c r="Y807">
        <v>360</v>
      </c>
      <c r="Z807" t="s">
        <v>417</v>
      </c>
      <c r="AA807" t="s">
        <v>604</v>
      </c>
      <c r="AB807" s="11" t="s">
        <v>532</v>
      </c>
      <c r="AC807" s="12">
        <v>760000</v>
      </c>
      <c r="AD807">
        <v>760000</v>
      </c>
      <c r="AE807" t="s">
        <v>417</v>
      </c>
      <c r="AF807" s="2" t="s">
        <v>417</v>
      </c>
      <c r="AG807">
        <v>760000</v>
      </c>
      <c r="AH807" t="s">
        <v>417</v>
      </c>
      <c r="AI807" t="s">
        <v>596</v>
      </c>
      <c r="AJ807" t="s">
        <v>417</v>
      </c>
      <c r="AK807" t="s">
        <v>533</v>
      </c>
      <c r="AL807" t="s">
        <v>533</v>
      </c>
      <c r="AM807" t="s">
        <v>533</v>
      </c>
      <c r="AN807" t="s">
        <v>417</v>
      </c>
      <c r="AO807" s="3" t="s">
        <v>417</v>
      </c>
      <c r="AP807" s="3" t="s">
        <v>419</v>
      </c>
      <c r="AQ807">
        <v>8.3299999999999999E-2</v>
      </c>
      <c r="AR807" t="s">
        <v>536</v>
      </c>
      <c r="AS807" s="3" t="s">
        <v>417</v>
      </c>
      <c r="AT807">
        <v>0</v>
      </c>
      <c r="AU807" t="s">
        <v>417</v>
      </c>
      <c r="AV807" t="s">
        <v>417</v>
      </c>
      <c r="AW807" t="s">
        <v>417</v>
      </c>
      <c r="AX807" t="s">
        <v>417</v>
      </c>
      <c r="AY807" t="s">
        <v>417</v>
      </c>
      <c r="AZ807" t="s">
        <v>417</v>
      </c>
      <c r="BA807" t="s">
        <v>417</v>
      </c>
      <c r="BB807" t="s">
        <v>417</v>
      </c>
      <c r="BC807" t="s">
        <v>417</v>
      </c>
      <c r="BD807" t="s">
        <v>417</v>
      </c>
      <c r="BE807" t="s">
        <v>417</v>
      </c>
      <c r="BF807" t="s">
        <v>612</v>
      </c>
      <c r="BG807" t="s">
        <v>417</v>
      </c>
      <c r="BH807" t="s">
        <v>417</v>
      </c>
      <c r="BI807" t="s">
        <v>417</v>
      </c>
      <c r="BJ807" t="s">
        <v>417</v>
      </c>
      <c r="BK807" t="s">
        <v>417</v>
      </c>
      <c r="BL807" t="s">
        <v>417</v>
      </c>
      <c r="BM807" s="1" t="s">
        <v>417</v>
      </c>
      <c r="BN807" s="12" t="s">
        <v>597</v>
      </c>
      <c r="BO807" s="6" t="s">
        <v>597</v>
      </c>
      <c r="BP807">
        <v>0</v>
      </c>
      <c r="BQ807" t="s">
        <v>598</v>
      </c>
      <c r="BR807">
        <v>0</v>
      </c>
      <c r="BS807">
        <v>0</v>
      </c>
      <c r="BT807">
        <v>0</v>
      </c>
      <c r="BU807">
        <v>0</v>
      </c>
      <c r="BV807" t="s">
        <v>417</v>
      </c>
      <c r="BW807" t="s">
        <v>417</v>
      </c>
      <c r="BX807" t="s">
        <v>416</v>
      </c>
      <c r="BY807" t="s">
        <v>417</v>
      </c>
      <c r="BZ807" t="s">
        <v>417</v>
      </c>
      <c r="CA807" t="s">
        <v>599</v>
      </c>
      <c r="CB807" t="s">
        <v>576</v>
      </c>
      <c r="CC807" t="s">
        <v>575</v>
      </c>
      <c r="CD807" t="s">
        <v>599</v>
      </c>
      <c r="CE807" t="s">
        <v>576</v>
      </c>
      <c r="CF807" t="s">
        <v>575</v>
      </c>
    </row>
    <row r="808" spans="1:84" x14ac:dyDescent="0.2">
      <c r="A808" t="s">
        <v>2286</v>
      </c>
      <c r="B808" t="s">
        <v>2286</v>
      </c>
      <c r="C808" t="s">
        <v>2286</v>
      </c>
      <c r="D808" t="s">
        <v>2287</v>
      </c>
      <c r="E808" s="1" t="s">
        <v>2287</v>
      </c>
      <c r="F808" s="1">
        <v>45260</v>
      </c>
      <c r="G808">
        <v>45001</v>
      </c>
      <c r="H808" s="1" t="s">
        <v>417</v>
      </c>
      <c r="I808" t="s">
        <v>417</v>
      </c>
      <c r="J808" t="s">
        <v>415</v>
      </c>
      <c r="K808" t="s">
        <v>591</v>
      </c>
      <c r="L808" t="s">
        <v>592</v>
      </c>
      <c r="M808" t="s">
        <v>593</v>
      </c>
      <c r="N808" t="s">
        <v>416</v>
      </c>
      <c r="O808" t="s">
        <v>601</v>
      </c>
      <c r="P808" t="s">
        <v>611</v>
      </c>
      <c r="Q808" t="s">
        <v>611</v>
      </c>
      <c r="R808" t="s">
        <v>532</v>
      </c>
      <c r="S808" t="s">
        <v>611</v>
      </c>
      <c r="T808" t="s">
        <v>417</v>
      </c>
      <c r="U808" t="s">
        <v>417</v>
      </c>
      <c r="V808" s="1" t="s">
        <v>417</v>
      </c>
      <c r="W808" s="1">
        <v>45047</v>
      </c>
      <c r="X808">
        <v>56005</v>
      </c>
      <c r="Y808">
        <v>360</v>
      </c>
      <c r="Z808" t="s">
        <v>417</v>
      </c>
      <c r="AA808" t="s">
        <v>604</v>
      </c>
      <c r="AB808" s="11" t="s">
        <v>532</v>
      </c>
      <c r="AC808" s="12">
        <v>1040400</v>
      </c>
      <c r="AD808">
        <v>1036200.52</v>
      </c>
      <c r="AE808" t="s">
        <v>417</v>
      </c>
      <c r="AF808" s="2" t="s">
        <v>417</v>
      </c>
      <c r="AG808">
        <v>1036200.52</v>
      </c>
      <c r="AH808" t="s">
        <v>417</v>
      </c>
      <c r="AI808" t="s">
        <v>596</v>
      </c>
      <c r="AJ808" t="s">
        <v>417</v>
      </c>
      <c r="AK808" t="s">
        <v>533</v>
      </c>
      <c r="AL808" t="s">
        <v>533</v>
      </c>
      <c r="AM808" t="s">
        <v>533</v>
      </c>
      <c r="AN808" t="s">
        <v>417</v>
      </c>
      <c r="AO808" s="3" t="s">
        <v>417</v>
      </c>
      <c r="AP808" s="3" t="s">
        <v>419</v>
      </c>
      <c r="AQ808">
        <v>7.8299999999999995E-2</v>
      </c>
      <c r="AR808" t="s">
        <v>536</v>
      </c>
      <c r="AS808" s="3" t="s">
        <v>417</v>
      </c>
      <c r="AT808">
        <v>0</v>
      </c>
      <c r="AU808" t="s">
        <v>417</v>
      </c>
      <c r="AV808" t="s">
        <v>417</v>
      </c>
      <c r="AW808" t="s">
        <v>417</v>
      </c>
      <c r="AX808" t="s">
        <v>417</v>
      </c>
      <c r="AY808" t="s">
        <v>417</v>
      </c>
      <c r="AZ808" t="s">
        <v>417</v>
      </c>
      <c r="BA808" t="s">
        <v>417</v>
      </c>
      <c r="BB808" t="s">
        <v>417</v>
      </c>
      <c r="BC808" t="s">
        <v>417</v>
      </c>
      <c r="BD808" t="s">
        <v>417</v>
      </c>
      <c r="BE808" t="s">
        <v>417</v>
      </c>
      <c r="BF808" t="s">
        <v>612</v>
      </c>
      <c r="BG808" t="s">
        <v>417</v>
      </c>
      <c r="BH808" t="s">
        <v>417</v>
      </c>
      <c r="BI808" t="s">
        <v>417</v>
      </c>
      <c r="BJ808" t="s">
        <v>417</v>
      </c>
      <c r="BK808" t="s">
        <v>417</v>
      </c>
      <c r="BL808" t="s">
        <v>417</v>
      </c>
      <c r="BM808" s="1" t="s">
        <v>417</v>
      </c>
      <c r="BN808" s="12" t="s">
        <v>597</v>
      </c>
      <c r="BO808" s="6" t="s">
        <v>597</v>
      </c>
      <c r="BP808">
        <v>0</v>
      </c>
      <c r="BQ808" t="s">
        <v>598</v>
      </c>
      <c r="BR808">
        <v>0</v>
      </c>
      <c r="BS808">
        <v>0</v>
      </c>
      <c r="BT808">
        <v>0</v>
      </c>
      <c r="BU808">
        <v>0</v>
      </c>
      <c r="BV808" t="s">
        <v>417</v>
      </c>
      <c r="BW808" t="s">
        <v>417</v>
      </c>
      <c r="BX808" t="s">
        <v>416</v>
      </c>
      <c r="BY808" t="s">
        <v>417</v>
      </c>
      <c r="BZ808" t="s">
        <v>417</v>
      </c>
      <c r="CA808" t="s">
        <v>599</v>
      </c>
      <c r="CB808" t="s">
        <v>576</v>
      </c>
      <c r="CC808" t="s">
        <v>575</v>
      </c>
      <c r="CD808" t="s">
        <v>599</v>
      </c>
      <c r="CE808" t="s">
        <v>576</v>
      </c>
      <c r="CF808" t="s">
        <v>575</v>
      </c>
    </row>
    <row r="809" spans="1:84" x14ac:dyDescent="0.2">
      <c r="A809" t="s">
        <v>2288</v>
      </c>
      <c r="B809" t="s">
        <v>2288</v>
      </c>
      <c r="C809" t="s">
        <v>2288</v>
      </c>
      <c r="D809" t="s">
        <v>2289</v>
      </c>
      <c r="E809" s="1" t="s">
        <v>2289</v>
      </c>
      <c r="F809" s="1">
        <v>45260</v>
      </c>
      <c r="G809">
        <v>45001</v>
      </c>
      <c r="H809" s="1" t="s">
        <v>417</v>
      </c>
      <c r="I809" t="s">
        <v>417</v>
      </c>
      <c r="J809" t="s">
        <v>415</v>
      </c>
      <c r="K809" t="s">
        <v>591</v>
      </c>
      <c r="L809" t="s">
        <v>592</v>
      </c>
      <c r="M809" t="s">
        <v>593</v>
      </c>
      <c r="N809" t="s">
        <v>416</v>
      </c>
      <c r="O809" t="s">
        <v>601</v>
      </c>
      <c r="P809" t="s">
        <v>611</v>
      </c>
      <c r="Q809" t="s">
        <v>611</v>
      </c>
      <c r="R809" t="s">
        <v>532</v>
      </c>
      <c r="S809" t="s">
        <v>611</v>
      </c>
      <c r="T809" t="s">
        <v>417</v>
      </c>
      <c r="U809" t="s">
        <v>417</v>
      </c>
      <c r="V809" s="1" t="s">
        <v>417</v>
      </c>
      <c r="W809" s="1">
        <v>45043</v>
      </c>
      <c r="X809">
        <v>56001</v>
      </c>
      <c r="Y809">
        <v>360</v>
      </c>
      <c r="Z809" t="s">
        <v>417</v>
      </c>
      <c r="AA809" t="s">
        <v>602</v>
      </c>
      <c r="AB809" s="11" t="s">
        <v>532</v>
      </c>
      <c r="AC809" s="12">
        <v>300000</v>
      </c>
      <c r="AD809">
        <v>298474.5</v>
      </c>
      <c r="AE809" t="s">
        <v>417</v>
      </c>
      <c r="AF809" s="2" t="s">
        <v>417</v>
      </c>
      <c r="AG809">
        <v>298474.5</v>
      </c>
      <c r="AH809" t="s">
        <v>417</v>
      </c>
      <c r="AI809" t="s">
        <v>596</v>
      </c>
      <c r="AJ809" t="s">
        <v>417</v>
      </c>
      <c r="AK809" t="s">
        <v>533</v>
      </c>
      <c r="AL809" t="s">
        <v>533</v>
      </c>
      <c r="AM809" t="s">
        <v>533</v>
      </c>
      <c r="AN809" t="s">
        <v>417</v>
      </c>
      <c r="AO809" s="3" t="s">
        <v>417</v>
      </c>
      <c r="AP809" s="3" t="s">
        <v>419</v>
      </c>
      <c r="AQ809">
        <v>7.5800000000000006E-2</v>
      </c>
      <c r="AR809" t="s">
        <v>536</v>
      </c>
      <c r="AS809" s="3" t="s">
        <v>417</v>
      </c>
      <c r="AT809">
        <v>0</v>
      </c>
      <c r="AU809" t="s">
        <v>417</v>
      </c>
      <c r="AV809" t="s">
        <v>417</v>
      </c>
      <c r="AW809" t="s">
        <v>417</v>
      </c>
      <c r="AX809" t="s">
        <v>417</v>
      </c>
      <c r="AY809" t="s">
        <v>417</v>
      </c>
      <c r="AZ809" t="s">
        <v>417</v>
      </c>
      <c r="BA809" t="s">
        <v>417</v>
      </c>
      <c r="BB809" t="s">
        <v>417</v>
      </c>
      <c r="BC809" t="s">
        <v>417</v>
      </c>
      <c r="BD809" t="s">
        <v>417</v>
      </c>
      <c r="BE809" t="s">
        <v>417</v>
      </c>
      <c r="BF809" t="s">
        <v>612</v>
      </c>
      <c r="BG809" t="s">
        <v>417</v>
      </c>
      <c r="BH809" t="s">
        <v>417</v>
      </c>
      <c r="BI809" t="s">
        <v>417</v>
      </c>
      <c r="BJ809" t="s">
        <v>417</v>
      </c>
      <c r="BK809" t="s">
        <v>417</v>
      </c>
      <c r="BL809" t="s">
        <v>417</v>
      </c>
      <c r="BM809" s="1" t="s">
        <v>417</v>
      </c>
      <c r="BN809" s="12" t="s">
        <v>597</v>
      </c>
      <c r="BO809" s="6" t="s">
        <v>597</v>
      </c>
      <c r="BP809">
        <v>0</v>
      </c>
      <c r="BQ809" t="s">
        <v>598</v>
      </c>
      <c r="BR809">
        <v>0</v>
      </c>
      <c r="BS809">
        <v>0</v>
      </c>
      <c r="BT809">
        <v>0</v>
      </c>
      <c r="BU809">
        <v>0</v>
      </c>
      <c r="BV809" t="s">
        <v>417</v>
      </c>
      <c r="BW809" t="s">
        <v>417</v>
      </c>
      <c r="BX809" t="s">
        <v>416</v>
      </c>
      <c r="BY809" t="s">
        <v>417</v>
      </c>
      <c r="BZ809" t="s">
        <v>417</v>
      </c>
      <c r="CA809" t="s">
        <v>599</v>
      </c>
      <c r="CB809" t="s">
        <v>576</v>
      </c>
      <c r="CC809" t="s">
        <v>575</v>
      </c>
      <c r="CD809" t="s">
        <v>599</v>
      </c>
      <c r="CE809" t="s">
        <v>576</v>
      </c>
      <c r="CF809" t="s">
        <v>575</v>
      </c>
    </row>
    <row r="810" spans="1:84" x14ac:dyDescent="0.2">
      <c r="A810" t="s">
        <v>2290</v>
      </c>
      <c r="B810" t="s">
        <v>2290</v>
      </c>
      <c r="C810" t="s">
        <v>2290</v>
      </c>
      <c r="D810" t="s">
        <v>2291</v>
      </c>
      <c r="E810" s="1" t="s">
        <v>2291</v>
      </c>
      <c r="F810" s="1">
        <v>45260</v>
      </c>
      <c r="G810">
        <v>45001</v>
      </c>
      <c r="H810" s="1" t="s">
        <v>417</v>
      </c>
      <c r="I810" t="s">
        <v>417</v>
      </c>
      <c r="J810" t="s">
        <v>415</v>
      </c>
      <c r="K810" t="s">
        <v>591</v>
      </c>
      <c r="L810" t="s">
        <v>592</v>
      </c>
      <c r="M810" t="s">
        <v>593</v>
      </c>
      <c r="N810" t="s">
        <v>416</v>
      </c>
      <c r="O810" t="s">
        <v>594</v>
      </c>
      <c r="P810" t="s">
        <v>611</v>
      </c>
      <c r="Q810" t="s">
        <v>611</v>
      </c>
      <c r="R810" t="s">
        <v>532</v>
      </c>
      <c r="S810" t="s">
        <v>611</v>
      </c>
      <c r="T810" t="s">
        <v>417</v>
      </c>
      <c r="U810" t="s">
        <v>417</v>
      </c>
      <c r="V810" s="1" t="s">
        <v>417</v>
      </c>
      <c r="W810" s="1">
        <v>45016</v>
      </c>
      <c r="X810">
        <v>55974</v>
      </c>
      <c r="Y810">
        <v>360</v>
      </c>
      <c r="Z810" t="s">
        <v>417</v>
      </c>
      <c r="AA810" t="s">
        <v>604</v>
      </c>
      <c r="AB810" s="11" t="s">
        <v>532</v>
      </c>
      <c r="AC810" s="12">
        <v>576000</v>
      </c>
      <c r="AD810">
        <v>576000</v>
      </c>
      <c r="AE810" t="s">
        <v>417</v>
      </c>
      <c r="AF810" s="2" t="s">
        <v>417</v>
      </c>
      <c r="AG810">
        <v>576000</v>
      </c>
      <c r="AH810" t="s">
        <v>417</v>
      </c>
      <c r="AI810" t="s">
        <v>596</v>
      </c>
      <c r="AJ810" t="s">
        <v>417</v>
      </c>
      <c r="AK810" t="s">
        <v>533</v>
      </c>
      <c r="AL810" t="s">
        <v>533</v>
      </c>
      <c r="AM810" t="s">
        <v>533</v>
      </c>
      <c r="AN810" t="s">
        <v>417</v>
      </c>
      <c r="AO810" s="3" t="s">
        <v>417</v>
      </c>
      <c r="AP810" s="3" t="s">
        <v>419</v>
      </c>
      <c r="AQ810">
        <v>8.5300000000000001E-2</v>
      </c>
      <c r="AR810" t="s">
        <v>536</v>
      </c>
      <c r="AS810" s="3" t="s">
        <v>417</v>
      </c>
      <c r="AT810">
        <v>0</v>
      </c>
      <c r="AU810" t="s">
        <v>417</v>
      </c>
      <c r="AV810" t="s">
        <v>417</v>
      </c>
      <c r="AW810" t="s">
        <v>417</v>
      </c>
      <c r="AX810" t="s">
        <v>417</v>
      </c>
      <c r="AY810" t="s">
        <v>417</v>
      </c>
      <c r="AZ810" t="s">
        <v>417</v>
      </c>
      <c r="BA810" t="s">
        <v>417</v>
      </c>
      <c r="BB810" t="s">
        <v>417</v>
      </c>
      <c r="BC810" t="s">
        <v>417</v>
      </c>
      <c r="BD810" t="s">
        <v>417</v>
      </c>
      <c r="BE810" t="s">
        <v>417</v>
      </c>
      <c r="BF810" t="s">
        <v>612</v>
      </c>
      <c r="BG810" t="s">
        <v>417</v>
      </c>
      <c r="BH810" t="s">
        <v>417</v>
      </c>
      <c r="BI810" t="s">
        <v>417</v>
      </c>
      <c r="BJ810" t="s">
        <v>417</v>
      </c>
      <c r="BK810" t="s">
        <v>417</v>
      </c>
      <c r="BL810" t="s">
        <v>417</v>
      </c>
      <c r="BM810" s="1" t="s">
        <v>417</v>
      </c>
      <c r="BN810" s="12" t="s">
        <v>597</v>
      </c>
      <c r="BO810" s="6" t="s">
        <v>597</v>
      </c>
      <c r="BP810">
        <v>0</v>
      </c>
      <c r="BQ810" t="s">
        <v>598</v>
      </c>
      <c r="BR810">
        <v>0</v>
      </c>
      <c r="BS810">
        <v>0</v>
      </c>
      <c r="BT810">
        <v>0</v>
      </c>
      <c r="BU810">
        <v>0</v>
      </c>
      <c r="BV810" t="s">
        <v>417</v>
      </c>
      <c r="BW810" t="s">
        <v>417</v>
      </c>
      <c r="BX810" t="s">
        <v>416</v>
      </c>
      <c r="BY810" t="s">
        <v>417</v>
      </c>
      <c r="BZ810" t="s">
        <v>417</v>
      </c>
      <c r="CA810" t="s">
        <v>599</v>
      </c>
      <c r="CB810" t="s">
        <v>576</v>
      </c>
      <c r="CC810" t="s">
        <v>575</v>
      </c>
      <c r="CD810" t="s">
        <v>599</v>
      </c>
      <c r="CE810" t="s">
        <v>576</v>
      </c>
      <c r="CF810" t="s">
        <v>575</v>
      </c>
    </row>
    <row r="811" spans="1:84" x14ac:dyDescent="0.2">
      <c r="A811" t="s">
        <v>2292</v>
      </c>
      <c r="B811" t="s">
        <v>2292</v>
      </c>
      <c r="C811" t="s">
        <v>2292</v>
      </c>
      <c r="D811" t="s">
        <v>2293</v>
      </c>
      <c r="E811" s="1" t="s">
        <v>2293</v>
      </c>
      <c r="F811" s="1">
        <v>45260</v>
      </c>
      <c r="G811">
        <v>45001</v>
      </c>
      <c r="H811" s="1" t="s">
        <v>417</v>
      </c>
      <c r="I811" t="s">
        <v>417</v>
      </c>
      <c r="J811" t="s">
        <v>415</v>
      </c>
      <c r="K811" t="s">
        <v>591</v>
      </c>
      <c r="L811" t="s">
        <v>592</v>
      </c>
      <c r="M811" t="s">
        <v>593</v>
      </c>
      <c r="N811" t="s">
        <v>416</v>
      </c>
      <c r="O811" t="s">
        <v>594</v>
      </c>
      <c r="P811" t="s">
        <v>611</v>
      </c>
      <c r="Q811" t="s">
        <v>611</v>
      </c>
      <c r="R811" t="s">
        <v>532</v>
      </c>
      <c r="S811" t="s">
        <v>611</v>
      </c>
      <c r="T811" t="s">
        <v>417</v>
      </c>
      <c r="U811" t="s">
        <v>417</v>
      </c>
      <c r="V811" s="1" t="s">
        <v>417</v>
      </c>
      <c r="W811" s="1">
        <v>45072</v>
      </c>
      <c r="X811">
        <v>56030</v>
      </c>
      <c r="Y811">
        <v>360</v>
      </c>
      <c r="Z811" t="s">
        <v>417</v>
      </c>
      <c r="AA811" t="s">
        <v>602</v>
      </c>
      <c r="AB811" s="11" t="s">
        <v>532</v>
      </c>
      <c r="AC811" s="12">
        <v>1480000</v>
      </c>
      <c r="AD811">
        <v>1480000</v>
      </c>
      <c r="AE811" t="s">
        <v>417</v>
      </c>
      <c r="AF811" s="2" t="s">
        <v>417</v>
      </c>
      <c r="AG811">
        <v>1480000</v>
      </c>
      <c r="AH811" t="s">
        <v>417</v>
      </c>
      <c r="AI811" t="s">
        <v>596</v>
      </c>
      <c r="AJ811" t="s">
        <v>417</v>
      </c>
      <c r="AK811" t="s">
        <v>533</v>
      </c>
      <c r="AL811" t="s">
        <v>533</v>
      </c>
      <c r="AM811" t="s">
        <v>533</v>
      </c>
      <c r="AN811" t="s">
        <v>417</v>
      </c>
      <c r="AO811" s="3" t="s">
        <v>417</v>
      </c>
      <c r="AP811" s="3" t="s">
        <v>419</v>
      </c>
      <c r="AQ811">
        <v>8.5300000000000001E-2</v>
      </c>
      <c r="AR811" t="s">
        <v>536</v>
      </c>
      <c r="AS811" s="3" t="s">
        <v>417</v>
      </c>
      <c r="AT811">
        <v>0</v>
      </c>
      <c r="AU811" t="s">
        <v>417</v>
      </c>
      <c r="AV811" t="s">
        <v>417</v>
      </c>
      <c r="AW811" t="s">
        <v>417</v>
      </c>
      <c r="AX811" t="s">
        <v>417</v>
      </c>
      <c r="AY811" t="s">
        <v>417</v>
      </c>
      <c r="AZ811" t="s">
        <v>417</v>
      </c>
      <c r="BA811" t="s">
        <v>417</v>
      </c>
      <c r="BB811" t="s">
        <v>417</v>
      </c>
      <c r="BC811" t="s">
        <v>417</v>
      </c>
      <c r="BD811" t="s">
        <v>417</v>
      </c>
      <c r="BE811" t="s">
        <v>417</v>
      </c>
      <c r="BF811" t="s">
        <v>612</v>
      </c>
      <c r="BG811" t="s">
        <v>417</v>
      </c>
      <c r="BH811" t="s">
        <v>417</v>
      </c>
      <c r="BI811" t="s">
        <v>417</v>
      </c>
      <c r="BJ811" t="s">
        <v>417</v>
      </c>
      <c r="BK811" t="s">
        <v>417</v>
      </c>
      <c r="BL811" t="s">
        <v>417</v>
      </c>
      <c r="BM811" s="1" t="s">
        <v>417</v>
      </c>
      <c r="BN811" s="12" t="s">
        <v>597</v>
      </c>
      <c r="BO811" s="6" t="s">
        <v>597</v>
      </c>
      <c r="BP811">
        <v>0</v>
      </c>
      <c r="BQ811" t="s">
        <v>598</v>
      </c>
      <c r="BR811">
        <v>0</v>
      </c>
      <c r="BS811">
        <v>0</v>
      </c>
      <c r="BT811">
        <v>0</v>
      </c>
      <c r="BU811">
        <v>0</v>
      </c>
      <c r="BV811" t="s">
        <v>417</v>
      </c>
      <c r="BW811" t="s">
        <v>417</v>
      </c>
      <c r="BX811" t="s">
        <v>416</v>
      </c>
      <c r="BY811" t="s">
        <v>417</v>
      </c>
      <c r="BZ811" t="s">
        <v>417</v>
      </c>
      <c r="CA811" t="s">
        <v>599</v>
      </c>
      <c r="CB811" t="s">
        <v>576</v>
      </c>
      <c r="CC811" t="s">
        <v>575</v>
      </c>
      <c r="CD811" t="s">
        <v>599</v>
      </c>
      <c r="CE811" t="s">
        <v>576</v>
      </c>
      <c r="CF811" t="s">
        <v>575</v>
      </c>
    </row>
    <row r="812" spans="1:84" x14ac:dyDescent="0.2">
      <c r="A812" t="s">
        <v>2294</v>
      </c>
      <c r="B812" t="s">
        <v>2294</v>
      </c>
      <c r="C812" t="s">
        <v>2294</v>
      </c>
      <c r="D812" t="s">
        <v>2295</v>
      </c>
      <c r="E812" s="1" t="s">
        <v>2295</v>
      </c>
      <c r="F812" s="1">
        <v>45260</v>
      </c>
      <c r="G812">
        <v>45001</v>
      </c>
      <c r="H812" s="1" t="s">
        <v>417</v>
      </c>
      <c r="I812" t="s">
        <v>417</v>
      </c>
      <c r="J812" t="s">
        <v>415</v>
      </c>
      <c r="K812" t="s">
        <v>591</v>
      </c>
      <c r="L812" t="s">
        <v>592</v>
      </c>
      <c r="M812" t="s">
        <v>593</v>
      </c>
      <c r="N812" t="s">
        <v>416</v>
      </c>
      <c r="O812" t="s">
        <v>601</v>
      </c>
      <c r="P812" t="s">
        <v>611</v>
      </c>
      <c r="Q812" t="s">
        <v>611</v>
      </c>
      <c r="R812" t="s">
        <v>532</v>
      </c>
      <c r="S812" t="s">
        <v>611</v>
      </c>
      <c r="T812" t="s">
        <v>417</v>
      </c>
      <c r="U812" t="s">
        <v>417</v>
      </c>
      <c r="V812" s="1" t="s">
        <v>417</v>
      </c>
      <c r="W812" s="1">
        <v>45106</v>
      </c>
      <c r="X812">
        <v>56064</v>
      </c>
      <c r="Y812">
        <v>360</v>
      </c>
      <c r="Z812" t="s">
        <v>417</v>
      </c>
      <c r="AA812" t="s">
        <v>602</v>
      </c>
      <c r="AB812" s="11" t="s">
        <v>532</v>
      </c>
      <c r="AC812" s="12">
        <v>800000</v>
      </c>
      <c r="AD812">
        <v>797214.06</v>
      </c>
      <c r="AE812" t="s">
        <v>417</v>
      </c>
      <c r="AF812" s="2" t="s">
        <v>417</v>
      </c>
      <c r="AG812">
        <v>797214.06</v>
      </c>
      <c r="AH812" t="s">
        <v>417</v>
      </c>
      <c r="AI812" t="s">
        <v>596</v>
      </c>
      <c r="AJ812" t="s">
        <v>417</v>
      </c>
      <c r="AK812" t="s">
        <v>533</v>
      </c>
      <c r="AL812" t="s">
        <v>533</v>
      </c>
      <c r="AM812" t="s">
        <v>533</v>
      </c>
      <c r="AN812" t="s">
        <v>417</v>
      </c>
      <c r="AO812" s="3" t="s">
        <v>417</v>
      </c>
      <c r="AP812" s="3" t="s">
        <v>419</v>
      </c>
      <c r="AQ812">
        <v>7.7299999999999994E-2</v>
      </c>
      <c r="AR812" t="s">
        <v>536</v>
      </c>
      <c r="AS812" s="3" t="s">
        <v>417</v>
      </c>
      <c r="AT812">
        <v>0</v>
      </c>
      <c r="AU812" t="s">
        <v>417</v>
      </c>
      <c r="AV812" t="s">
        <v>417</v>
      </c>
      <c r="AW812" t="s">
        <v>417</v>
      </c>
      <c r="AX812" t="s">
        <v>417</v>
      </c>
      <c r="AY812" t="s">
        <v>417</v>
      </c>
      <c r="AZ812" t="s">
        <v>417</v>
      </c>
      <c r="BA812" t="s">
        <v>417</v>
      </c>
      <c r="BB812" t="s">
        <v>417</v>
      </c>
      <c r="BC812" t="s">
        <v>417</v>
      </c>
      <c r="BD812" t="s">
        <v>417</v>
      </c>
      <c r="BE812" t="s">
        <v>417</v>
      </c>
      <c r="BF812" t="s">
        <v>612</v>
      </c>
      <c r="BG812" t="s">
        <v>417</v>
      </c>
      <c r="BH812" t="s">
        <v>417</v>
      </c>
      <c r="BI812" t="s">
        <v>417</v>
      </c>
      <c r="BJ812" t="s">
        <v>417</v>
      </c>
      <c r="BK812" t="s">
        <v>417</v>
      </c>
      <c r="BL812" t="s">
        <v>417</v>
      </c>
      <c r="BM812" s="1" t="s">
        <v>417</v>
      </c>
      <c r="BN812" s="12" t="s">
        <v>597</v>
      </c>
      <c r="BO812" s="6" t="s">
        <v>597</v>
      </c>
      <c r="BP812">
        <v>0</v>
      </c>
      <c r="BQ812" t="s">
        <v>598</v>
      </c>
      <c r="BR812">
        <v>0</v>
      </c>
      <c r="BS812">
        <v>0</v>
      </c>
      <c r="BT812">
        <v>0</v>
      </c>
      <c r="BU812">
        <v>0</v>
      </c>
      <c r="BV812" t="s">
        <v>417</v>
      </c>
      <c r="BW812" t="s">
        <v>417</v>
      </c>
      <c r="BX812" t="s">
        <v>416</v>
      </c>
      <c r="BY812" t="s">
        <v>417</v>
      </c>
      <c r="BZ812" t="s">
        <v>417</v>
      </c>
      <c r="CA812" t="s">
        <v>599</v>
      </c>
      <c r="CB812" t="s">
        <v>576</v>
      </c>
      <c r="CC812" t="s">
        <v>575</v>
      </c>
      <c r="CD812" t="s">
        <v>599</v>
      </c>
      <c r="CE812" t="s">
        <v>576</v>
      </c>
      <c r="CF812" t="s">
        <v>575</v>
      </c>
    </row>
    <row r="813" spans="1:84" x14ac:dyDescent="0.2">
      <c r="A813" t="s">
        <v>2296</v>
      </c>
      <c r="B813" t="s">
        <v>2296</v>
      </c>
      <c r="C813" t="s">
        <v>2296</v>
      </c>
      <c r="D813" t="s">
        <v>2297</v>
      </c>
      <c r="E813" s="1" t="s">
        <v>2297</v>
      </c>
      <c r="F813" s="1">
        <v>45260</v>
      </c>
      <c r="G813">
        <v>45001</v>
      </c>
      <c r="H813" s="1" t="s">
        <v>417</v>
      </c>
      <c r="I813" t="s">
        <v>417</v>
      </c>
      <c r="J813" t="s">
        <v>415</v>
      </c>
      <c r="K813" t="s">
        <v>591</v>
      </c>
      <c r="L813" t="s">
        <v>592</v>
      </c>
      <c r="M813" t="s">
        <v>603</v>
      </c>
      <c r="N813" t="s">
        <v>416</v>
      </c>
      <c r="O813" t="s">
        <v>601</v>
      </c>
      <c r="P813" t="s">
        <v>611</v>
      </c>
      <c r="Q813" t="s">
        <v>611</v>
      </c>
      <c r="R813" t="s">
        <v>532</v>
      </c>
      <c r="S813" t="s">
        <v>611</v>
      </c>
      <c r="T813" t="s">
        <v>417</v>
      </c>
      <c r="U813" t="s">
        <v>417</v>
      </c>
      <c r="V813" s="1" t="s">
        <v>417</v>
      </c>
      <c r="W813" s="1">
        <v>45064</v>
      </c>
      <c r="X813">
        <v>54196</v>
      </c>
      <c r="Y813">
        <v>300</v>
      </c>
      <c r="Z813" t="s">
        <v>417</v>
      </c>
      <c r="AA813" t="s">
        <v>604</v>
      </c>
      <c r="AB813" s="11" t="s">
        <v>532</v>
      </c>
      <c r="AC813" s="12">
        <v>420000</v>
      </c>
      <c r="AD813">
        <v>417081.38</v>
      </c>
      <c r="AE813" t="s">
        <v>417</v>
      </c>
      <c r="AF813" s="2" t="s">
        <v>417</v>
      </c>
      <c r="AG813">
        <v>417081.38</v>
      </c>
      <c r="AH813" t="s">
        <v>417</v>
      </c>
      <c r="AI813" t="s">
        <v>596</v>
      </c>
      <c r="AJ813" t="s">
        <v>417</v>
      </c>
      <c r="AK813" t="s">
        <v>533</v>
      </c>
      <c r="AL813" t="s">
        <v>533</v>
      </c>
      <c r="AM813" t="s">
        <v>533</v>
      </c>
      <c r="AN813" t="s">
        <v>417</v>
      </c>
      <c r="AO813" s="3" t="s">
        <v>417</v>
      </c>
      <c r="AP813" s="3" t="s">
        <v>419</v>
      </c>
      <c r="AQ813">
        <v>7.5399999999999995E-2</v>
      </c>
      <c r="AR813" t="s">
        <v>536</v>
      </c>
      <c r="AS813" s="3" t="s">
        <v>417</v>
      </c>
      <c r="AT813">
        <v>0</v>
      </c>
      <c r="AU813" t="s">
        <v>417</v>
      </c>
      <c r="AV813" t="s">
        <v>417</v>
      </c>
      <c r="AW813" t="s">
        <v>417</v>
      </c>
      <c r="AX813" t="s">
        <v>417</v>
      </c>
      <c r="AY813" t="s">
        <v>417</v>
      </c>
      <c r="AZ813" t="s">
        <v>417</v>
      </c>
      <c r="BA813" t="s">
        <v>417</v>
      </c>
      <c r="BB813" t="s">
        <v>417</v>
      </c>
      <c r="BC813" t="s">
        <v>417</v>
      </c>
      <c r="BD813" t="s">
        <v>417</v>
      </c>
      <c r="BE813" t="s">
        <v>417</v>
      </c>
      <c r="BF813" t="s">
        <v>612</v>
      </c>
      <c r="BG813" t="s">
        <v>417</v>
      </c>
      <c r="BH813" t="s">
        <v>417</v>
      </c>
      <c r="BI813" t="s">
        <v>417</v>
      </c>
      <c r="BJ813" t="s">
        <v>417</v>
      </c>
      <c r="BK813" t="s">
        <v>417</v>
      </c>
      <c r="BL813" t="s">
        <v>417</v>
      </c>
      <c r="BM813" s="1" t="s">
        <v>417</v>
      </c>
      <c r="BN813" s="12" t="s">
        <v>597</v>
      </c>
      <c r="BO813" s="6" t="s">
        <v>597</v>
      </c>
      <c r="BP813">
        <v>0</v>
      </c>
      <c r="BQ813" t="s">
        <v>598</v>
      </c>
      <c r="BR813">
        <v>0</v>
      </c>
      <c r="BS813">
        <v>0</v>
      </c>
      <c r="BT813">
        <v>0</v>
      </c>
      <c r="BU813">
        <v>0</v>
      </c>
      <c r="BV813" t="s">
        <v>417</v>
      </c>
      <c r="BW813" t="s">
        <v>417</v>
      </c>
      <c r="BX813" t="s">
        <v>415</v>
      </c>
      <c r="BY813" t="s">
        <v>417</v>
      </c>
      <c r="BZ813" t="s">
        <v>417</v>
      </c>
      <c r="CA813" t="s">
        <v>599</v>
      </c>
      <c r="CB813" t="s">
        <v>576</v>
      </c>
      <c r="CC813" t="s">
        <v>575</v>
      </c>
      <c r="CD813" t="s">
        <v>599</v>
      </c>
      <c r="CE813" t="s">
        <v>576</v>
      </c>
      <c r="CF813" t="s">
        <v>575</v>
      </c>
    </row>
    <row r="814" spans="1:84" x14ac:dyDescent="0.2">
      <c r="A814" t="s">
        <v>2298</v>
      </c>
      <c r="B814" t="s">
        <v>2298</v>
      </c>
      <c r="C814" t="s">
        <v>2298</v>
      </c>
      <c r="D814" t="s">
        <v>2299</v>
      </c>
      <c r="E814" s="1" t="s">
        <v>2299</v>
      </c>
      <c r="F814" s="1">
        <v>45260</v>
      </c>
      <c r="G814">
        <v>45001</v>
      </c>
      <c r="H814" s="1" t="s">
        <v>417</v>
      </c>
      <c r="I814" t="s">
        <v>417</v>
      </c>
      <c r="J814" t="s">
        <v>415</v>
      </c>
      <c r="K814" t="s">
        <v>591</v>
      </c>
      <c r="L814" t="s">
        <v>592</v>
      </c>
      <c r="M814" t="s">
        <v>593</v>
      </c>
      <c r="N814" t="s">
        <v>416</v>
      </c>
      <c r="O814" t="s">
        <v>601</v>
      </c>
      <c r="P814" t="s">
        <v>611</v>
      </c>
      <c r="Q814" t="s">
        <v>611</v>
      </c>
      <c r="R814" t="s">
        <v>532</v>
      </c>
      <c r="S814" t="s">
        <v>611</v>
      </c>
      <c r="T814" t="s">
        <v>417</v>
      </c>
      <c r="U814" t="s">
        <v>417</v>
      </c>
      <c r="V814" s="1" t="s">
        <v>417</v>
      </c>
      <c r="W814" s="1">
        <v>45048</v>
      </c>
      <c r="X814">
        <v>56006</v>
      </c>
      <c r="Y814">
        <v>360</v>
      </c>
      <c r="Z814" t="s">
        <v>417</v>
      </c>
      <c r="AA814" t="s">
        <v>604</v>
      </c>
      <c r="AB814" s="11" t="s">
        <v>532</v>
      </c>
      <c r="AC814" s="12">
        <v>690000</v>
      </c>
      <c r="AD814">
        <v>671738.1</v>
      </c>
      <c r="AE814" t="s">
        <v>417</v>
      </c>
      <c r="AF814" s="2" t="s">
        <v>417</v>
      </c>
      <c r="AG814">
        <v>686738.1</v>
      </c>
      <c r="AH814" t="s">
        <v>417</v>
      </c>
      <c r="AI814" t="s">
        <v>596</v>
      </c>
      <c r="AJ814" t="s">
        <v>417</v>
      </c>
      <c r="AK814" t="s">
        <v>533</v>
      </c>
      <c r="AL814" t="s">
        <v>533</v>
      </c>
      <c r="AM814" t="s">
        <v>533</v>
      </c>
      <c r="AN814" t="s">
        <v>417</v>
      </c>
      <c r="AO814" s="3" t="s">
        <v>417</v>
      </c>
      <c r="AP814" s="3" t="s">
        <v>419</v>
      </c>
      <c r="AQ814">
        <v>7.8799999999999995E-2</v>
      </c>
      <c r="AR814" t="s">
        <v>536</v>
      </c>
      <c r="AS814" s="3" t="s">
        <v>417</v>
      </c>
      <c r="AT814">
        <v>0</v>
      </c>
      <c r="AU814" t="s">
        <v>417</v>
      </c>
      <c r="AV814" t="s">
        <v>417</v>
      </c>
      <c r="AW814" t="s">
        <v>417</v>
      </c>
      <c r="AX814" t="s">
        <v>417</v>
      </c>
      <c r="AY814" t="s">
        <v>417</v>
      </c>
      <c r="AZ814" t="s">
        <v>417</v>
      </c>
      <c r="BA814" t="s">
        <v>417</v>
      </c>
      <c r="BB814" t="s">
        <v>417</v>
      </c>
      <c r="BC814" t="s">
        <v>417</v>
      </c>
      <c r="BD814" t="s">
        <v>417</v>
      </c>
      <c r="BE814" t="s">
        <v>417</v>
      </c>
      <c r="BF814" t="s">
        <v>612</v>
      </c>
      <c r="BG814" t="s">
        <v>417</v>
      </c>
      <c r="BH814" t="s">
        <v>417</v>
      </c>
      <c r="BI814" t="s">
        <v>417</v>
      </c>
      <c r="BJ814" t="s">
        <v>417</v>
      </c>
      <c r="BK814" t="s">
        <v>417</v>
      </c>
      <c r="BL814" t="s">
        <v>417</v>
      </c>
      <c r="BM814" s="1" t="s">
        <v>417</v>
      </c>
      <c r="BN814" s="12" t="s">
        <v>597</v>
      </c>
      <c r="BO814" s="6" t="s">
        <v>597</v>
      </c>
      <c r="BP814">
        <v>0</v>
      </c>
      <c r="BQ814" t="s">
        <v>598</v>
      </c>
      <c r="BR814">
        <v>0</v>
      </c>
      <c r="BS814">
        <v>0</v>
      </c>
      <c r="BT814">
        <v>0</v>
      </c>
      <c r="BU814">
        <v>0</v>
      </c>
      <c r="BV814" t="s">
        <v>417</v>
      </c>
      <c r="BW814" t="s">
        <v>417</v>
      </c>
      <c r="BX814" t="s">
        <v>416</v>
      </c>
      <c r="BY814" t="s">
        <v>417</v>
      </c>
      <c r="BZ814" t="s">
        <v>417</v>
      </c>
      <c r="CA814" t="s">
        <v>599</v>
      </c>
      <c r="CB814" t="s">
        <v>576</v>
      </c>
      <c r="CC814" t="s">
        <v>575</v>
      </c>
      <c r="CD814" t="s">
        <v>599</v>
      </c>
      <c r="CE814" t="s">
        <v>576</v>
      </c>
      <c r="CF814" t="s">
        <v>575</v>
      </c>
    </row>
    <row r="815" spans="1:84" x14ac:dyDescent="0.2">
      <c r="A815" t="s">
        <v>2300</v>
      </c>
      <c r="B815" t="s">
        <v>2300</v>
      </c>
      <c r="C815" t="s">
        <v>2300</v>
      </c>
      <c r="D815" t="s">
        <v>2301</v>
      </c>
      <c r="E815" s="1" t="s">
        <v>2301</v>
      </c>
      <c r="F815" s="1">
        <v>45260</v>
      </c>
      <c r="G815">
        <v>45001</v>
      </c>
      <c r="H815" s="1" t="s">
        <v>417</v>
      </c>
      <c r="I815" t="s">
        <v>417</v>
      </c>
      <c r="J815" t="s">
        <v>415</v>
      </c>
      <c r="K815" t="s">
        <v>591</v>
      </c>
      <c r="L815" t="s">
        <v>592</v>
      </c>
      <c r="M815" t="s">
        <v>593</v>
      </c>
      <c r="N815" t="s">
        <v>416</v>
      </c>
      <c r="O815" t="s">
        <v>601</v>
      </c>
      <c r="P815" t="s">
        <v>611</v>
      </c>
      <c r="Q815" t="s">
        <v>611</v>
      </c>
      <c r="R815" t="s">
        <v>532</v>
      </c>
      <c r="S815" t="s">
        <v>611</v>
      </c>
      <c r="T815" t="s">
        <v>417</v>
      </c>
      <c r="U815" t="s">
        <v>417</v>
      </c>
      <c r="V815" s="1" t="s">
        <v>417</v>
      </c>
      <c r="W815" s="1">
        <v>45075</v>
      </c>
      <c r="X815">
        <v>56033</v>
      </c>
      <c r="Y815">
        <v>360</v>
      </c>
      <c r="Z815" t="s">
        <v>417</v>
      </c>
      <c r="AA815" t="s">
        <v>604</v>
      </c>
      <c r="AB815" s="11" t="s">
        <v>532</v>
      </c>
      <c r="AC815" s="12">
        <v>640000</v>
      </c>
      <c r="AD815">
        <v>634429.87</v>
      </c>
      <c r="AE815" t="s">
        <v>417</v>
      </c>
      <c r="AF815" s="2" t="s">
        <v>417</v>
      </c>
      <c r="AG815">
        <v>637449.87</v>
      </c>
      <c r="AH815" t="s">
        <v>417</v>
      </c>
      <c r="AI815" t="s">
        <v>596</v>
      </c>
      <c r="AJ815" t="s">
        <v>417</v>
      </c>
      <c r="AK815" t="s">
        <v>533</v>
      </c>
      <c r="AL815" t="s">
        <v>533</v>
      </c>
      <c r="AM815" t="s">
        <v>533</v>
      </c>
      <c r="AN815" t="s">
        <v>417</v>
      </c>
      <c r="AO815" s="3" t="s">
        <v>417</v>
      </c>
      <c r="AP815" s="3" t="s">
        <v>419</v>
      </c>
      <c r="AQ815">
        <v>7.8299999999999995E-2</v>
      </c>
      <c r="AR815" t="s">
        <v>536</v>
      </c>
      <c r="AS815" s="3" t="s">
        <v>417</v>
      </c>
      <c r="AT815">
        <v>0</v>
      </c>
      <c r="AU815" t="s">
        <v>417</v>
      </c>
      <c r="AV815" t="s">
        <v>417</v>
      </c>
      <c r="AW815" t="s">
        <v>417</v>
      </c>
      <c r="AX815" t="s">
        <v>417</v>
      </c>
      <c r="AY815" t="s">
        <v>417</v>
      </c>
      <c r="AZ815" t="s">
        <v>417</v>
      </c>
      <c r="BA815" t="s">
        <v>417</v>
      </c>
      <c r="BB815" t="s">
        <v>417</v>
      </c>
      <c r="BC815" t="s">
        <v>417</v>
      </c>
      <c r="BD815" t="s">
        <v>417</v>
      </c>
      <c r="BE815" t="s">
        <v>417</v>
      </c>
      <c r="BF815" t="s">
        <v>612</v>
      </c>
      <c r="BG815" t="s">
        <v>417</v>
      </c>
      <c r="BH815" t="s">
        <v>417</v>
      </c>
      <c r="BI815" t="s">
        <v>417</v>
      </c>
      <c r="BJ815" t="s">
        <v>417</v>
      </c>
      <c r="BK815" t="s">
        <v>417</v>
      </c>
      <c r="BL815" t="s">
        <v>417</v>
      </c>
      <c r="BM815" s="1" t="s">
        <v>417</v>
      </c>
      <c r="BN815" s="12" t="s">
        <v>597</v>
      </c>
      <c r="BO815" s="6" t="s">
        <v>597</v>
      </c>
      <c r="BP815">
        <v>0</v>
      </c>
      <c r="BQ815" t="s">
        <v>598</v>
      </c>
      <c r="BR815">
        <v>0</v>
      </c>
      <c r="BS815">
        <v>0</v>
      </c>
      <c r="BT815">
        <v>0</v>
      </c>
      <c r="BU815">
        <v>0</v>
      </c>
      <c r="BV815" t="s">
        <v>417</v>
      </c>
      <c r="BW815" t="s">
        <v>417</v>
      </c>
      <c r="BX815" t="s">
        <v>416</v>
      </c>
      <c r="BY815" t="s">
        <v>417</v>
      </c>
      <c r="BZ815" t="s">
        <v>417</v>
      </c>
      <c r="CA815" t="s">
        <v>599</v>
      </c>
      <c r="CB815" t="s">
        <v>576</v>
      </c>
      <c r="CC815" t="s">
        <v>575</v>
      </c>
      <c r="CD815" t="s">
        <v>599</v>
      </c>
      <c r="CE815" t="s">
        <v>576</v>
      </c>
      <c r="CF815" t="s">
        <v>575</v>
      </c>
    </row>
    <row r="816" spans="1:84" x14ac:dyDescent="0.2">
      <c r="A816" t="s">
        <v>2302</v>
      </c>
      <c r="B816" t="s">
        <v>2302</v>
      </c>
      <c r="C816" t="s">
        <v>2302</v>
      </c>
      <c r="D816" t="s">
        <v>2303</v>
      </c>
      <c r="E816" s="1" t="s">
        <v>2303</v>
      </c>
      <c r="F816" s="1">
        <v>45260</v>
      </c>
      <c r="G816">
        <v>45001</v>
      </c>
      <c r="H816" s="1" t="s">
        <v>417</v>
      </c>
      <c r="I816" t="s">
        <v>417</v>
      </c>
      <c r="J816" t="s">
        <v>415</v>
      </c>
      <c r="K816" t="s">
        <v>591</v>
      </c>
      <c r="L816" t="s">
        <v>592</v>
      </c>
      <c r="M816" t="s">
        <v>603</v>
      </c>
      <c r="N816" t="s">
        <v>416</v>
      </c>
      <c r="O816" t="s">
        <v>601</v>
      </c>
      <c r="P816" t="s">
        <v>611</v>
      </c>
      <c r="Q816" t="s">
        <v>611</v>
      </c>
      <c r="R816" t="s">
        <v>532</v>
      </c>
      <c r="S816" t="s">
        <v>611</v>
      </c>
      <c r="T816" t="s">
        <v>417</v>
      </c>
      <c r="U816" t="s">
        <v>417</v>
      </c>
      <c r="V816" s="1" t="s">
        <v>417</v>
      </c>
      <c r="W816" s="1">
        <v>45096</v>
      </c>
      <c r="X816">
        <v>54958</v>
      </c>
      <c r="Y816">
        <v>324</v>
      </c>
      <c r="Z816" t="s">
        <v>417</v>
      </c>
      <c r="AA816" t="s">
        <v>595</v>
      </c>
      <c r="AB816" s="11" t="s">
        <v>532</v>
      </c>
      <c r="AC816" s="12">
        <v>240000</v>
      </c>
      <c r="AD816">
        <v>238835.83</v>
      </c>
      <c r="AE816" t="s">
        <v>417</v>
      </c>
      <c r="AF816" s="2" t="s">
        <v>417</v>
      </c>
      <c r="AG816">
        <v>238835.83</v>
      </c>
      <c r="AH816" t="s">
        <v>417</v>
      </c>
      <c r="AI816" t="s">
        <v>596</v>
      </c>
      <c r="AJ816" t="s">
        <v>417</v>
      </c>
      <c r="AK816" t="s">
        <v>533</v>
      </c>
      <c r="AL816" t="s">
        <v>533</v>
      </c>
      <c r="AM816" t="s">
        <v>533</v>
      </c>
      <c r="AN816" t="s">
        <v>417</v>
      </c>
      <c r="AO816" s="3" t="s">
        <v>417</v>
      </c>
      <c r="AP816" s="3" t="s">
        <v>419</v>
      </c>
      <c r="AQ816">
        <v>7.5399999999999995E-2</v>
      </c>
      <c r="AR816" t="s">
        <v>536</v>
      </c>
      <c r="AS816" s="3" t="s">
        <v>417</v>
      </c>
      <c r="AT816">
        <v>0</v>
      </c>
      <c r="AU816" t="s">
        <v>417</v>
      </c>
      <c r="AV816" t="s">
        <v>417</v>
      </c>
      <c r="AW816" t="s">
        <v>417</v>
      </c>
      <c r="AX816" t="s">
        <v>417</v>
      </c>
      <c r="AY816" t="s">
        <v>417</v>
      </c>
      <c r="AZ816" t="s">
        <v>417</v>
      </c>
      <c r="BA816" t="s">
        <v>417</v>
      </c>
      <c r="BB816" t="s">
        <v>417</v>
      </c>
      <c r="BC816" t="s">
        <v>417</v>
      </c>
      <c r="BD816" t="s">
        <v>417</v>
      </c>
      <c r="BE816" t="s">
        <v>417</v>
      </c>
      <c r="BF816" t="s">
        <v>612</v>
      </c>
      <c r="BG816" t="s">
        <v>417</v>
      </c>
      <c r="BH816" t="s">
        <v>417</v>
      </c>
      <c r="BI816" t="s">
        <v>417</v>
      </c>
      <c r="BJ816" t="s">
        <v>417</v>
      </c>
      <c r="BK816" t="s">
        <v>417</v>
      </c>
      <c r="BL816" t="s">
        <v>417</v>
      </c>
      <c r="BM816" s="1" t="s">
        <v>417</v>
      </c>
      <c r="BN816" s="12" t="s">
        <v>597</v>
      </c>
      <c r="BO816" s="6" t="s">
        <v>597</v>
      </c>
      <c r="BP816">
        <v>0</v>
      </c>
      <c r="BQ816" t="s">
        <v>598</v>
      </c>
      <c r="BR816">
        <v>0</v>
      </c>
      <c r="BS816">
        <v>0</v>
      </c>
      <c r="BT816">
        <v>0</v>
      </c>
      <c r="BU816">
        <v>0</v>
      </c>
      <c r="BV816" t="s">
        <v>417</v>
      </c>
      <c r="BW816" t="s">
        <v>417</v>
      </c>
      <c r="BX816" t="s">
        <v>415</v>
      </c>
      <c r="BY816" t="s">
        <v>417</v>
      </c>
      <c r="BZ816" t="s">
        <v>417</v>
      </c>
      <c r="CA816" t="s">
        <v>599</v>
      </c>
      <c r="CB816" t="s">
        <v>576</v>
      </c>
      <c r="CC816" t="s">
        <v>575</v>
      </c>
      <c r="CD816" t="s">
        <v>599</v>
      </c>
      <c r="CE816" t="s">
        <v>576</v>
      </c>
      <c r="CF816" t="s">
        <v>575</v>
      </c>
    </row>
    <row r="817" spans="1:84" x14ac:dyDescent="0.2">
      <c r="A817" t="s">
        <v>2304</v>
      </c>
      <c r="B817" t="s">
        <v>2304</v>
      </c>
      <c r="C817" t="s">
        <v>2304</v>
      </c>
      <c r="D817" t="s">
        <v>2305</v>
      </c>
      <c r="E817" s="1" t="s">
        <v>2305</v>
      </c>
      <c r="F817" s="1">
        <v>45260</v>
      </c>
      <c r="G817">
        <v>45001</v>
      </c>
      <c r="H817" s="1" t="s">
        <v>417</v>
      </c>
      <c r="I817" t="s">
        <v>417</v>
      </c>
      <c r="J817" t="s">
        <v>415</v>
      </c>
      <c r="K817" t="s">
        <v>591</v>
      </c>
      <c r="L817" t="s">
        <v>592</v>
      </c>
      <c r="M817" t="s">
        <v>603</v>
      </c>
      <c r="N817" t="s">
        <v>416</v>
      </c>
      <c r="O817" t="s">
        <v>601</v>
      </c>
      <c r="P817" t="s">
        <v>611</v>
      </c>
      <c r="Q817" t="s">
        <v>611</v>
      </c>
      <c r="R817" t="s">
        <v>532</v>
      </c>
      <c r="S817" t="s">
        <v>611</v>
      </c>
      <c r="T817" t="s">
        <v>417</v>
      </c>
      <c r="U817" t="s">
        <v>417</v>
      </c>
      <c r="V817" s="1" t="s">
        <v>417</v>
      </c>
      <c r="W817" s="1">
        <v>45044</v>
      </c>
      <c r="X817">
        <v>56002</v>
      </c>
      <c r="Y817">
        <v>360</v>
      </c>
      <c r="Z817" t="s">
        <v>417</v>
      </c>
      <c r="AA817" t="s">
        <v>595</v>
      </c>
      <c r="AB817" s="11" t="s">
        <v>532</v>
      </c>
      <c r="AC817" s="12">
        <v>412000</v>
      </c>
      <c r="AD817">
        <v>403788.9</v>
      </c>
      <c r="AE817" t="s">
        <v>417</v>
      </c>
      <c r="AF817" s="2" t="s">
        <v>417</v>
      </c>
      <c r="AG817">
        <v>412000</v>
      </c>
      <c r="AH817" t="s">
        <v>417</v>
      </c>
      <c r="AI817" t="s">
        <v>596</v>
      </c>
      <c r="AJ817" t="s">
        <v>417</v>
      </c>
      <c r="AK817" t="s">
        <v>533</v>
      </c>
      <c r="AL817" t="s">
        <v>533</v>
      </c>
      <c r="AM817" t="s">
        <v>533</v>
      </c>
      <c r="AN817" t="s">
        <v>417</v>
      </c>
      <c r="AO817" s="3" t="s">
        <v>417</v>
      </c>
      <c r="AP817" s="3" t="s">
        <v>419</v>
      </c>
      <c r="AQ817">
        <v>7.7899999999999997E-2</v>
      </c>
      <c r="AR817" t="s">
        <v>536</v>
      </c>
      <c r="AS817" s="3" t="s">
        <v>417</v>
      </c>
      <c r="AT817">
        <v>0</v>
      </c>
      <c r="AU817" t="s">
        <v>417</v>
      </c>
      <c r="AV817" t="s">
        <v>417</v>
      </c>
      <c r="AW817" t="s">
        <v>417</v>
      </c>
      <c r="AX817" t="s">
        <v>417</v>
      </c>
      <c r="AY817" t="s">
        <v>417</v>
      </c>
      <c r="AZ817" t="s">
        <v>417</v>
      </c>
      <c r="BA817" t="s">
        <v>417</v>
      </c>
      <c r="BB817" t="s">
        <v>417</v>
      </c>
      <c r="BC817" t="s">
        <v>417</v>
      </c>
      <c r="BD817" t="s">
        <v>417</v>
      </c>
      <c r="BE817" t="s">
        <v>417</v>
      </c>
      <c r="BF817" t="s">
        <v>612</v>
      </c>
      <c r="BG817" t="s">
        <v>417</v>
      </c>
      <c r="BH817" t="s">
        <v>417</v>
      </c>
      <c r="BI817" t="s">
        <v>417</v>
      </c>
      <c r="BJ817" t="s">
        <v>417</v>
      </c>
      <c r="BK817" t="s">
        <v>417</v>
      </c>
      <c r="BL817" t="s">
        <v>417</v>
      </c>
      <c r="BM817" s="1" t="s">
        <v>417</v>
      </c>
      <c r="BN817" s="12" t="s">
        <v>597</v>
      </c>
      <c r="BO817" s="6" t="s">
        <v>597</v>
      </c>
      <c r="BP817">
        <v>0</v>
      </c>
      <c r="BQ817" t="s">
        <v>598</v>
      </c>
      <c r="BR817">
        <v>0</v>
      </c>
      <c r="BS817">
        <v>0</v>
      </c>
      <c r="BT817">
        <v>0</v>
      </c>
      <c r="BU817">
        <v>0</v>
      </c>
      <c r="BV817" t="s">
        <v>417</v>
      </c>
      <c r="BW817" t="s">
        <v>417</v>
      </c>
      <c r="BX817" t="s">
        <v>415</v>
      </c>
      <c r="BY817" t="s">
        <v>417</v>
      </c>
      <c r="BZ817" t="s">
        <v>417</v>
      </c>
      <c r="CA817" t="s">
        <v>599</v>
      </c>
      <c r="CB817" t="s">
        <v>576</v>
      </c>
      <c r="CC817" t="s">
        <v>575</v>
      </c>
      <c r="CD817" t="s">
        <v>599</v>
      </c>
      <c r="CE817" t="s">
        <v>576</v>
      </c>
      <c r="CF817" t="s">
        <v>575</v>
      </c>
    </row>
    <row r="818" spans="1:84" x14ac:dyDescent="0.2">
      <c r="A818" t="s">
        <v>2306</v>
      </c>
      <c r="B818" t="s">
        <v>2306</v>
      </c>
      <c r="C818" t="s">
        <v>2306</v>
      </c>
      <c r="D818" t="s">
        <v>2307</v>
      </c>
      <c r="E818" s="1" t="s">
        <v>2307</v>
      </c>
      <c r="F818" s="1">
        <v>45260</v>
      </c>
      <c r="G818">
        <v>45001</v>
      </c>
      <c r="H818" s="1" t="s">
        <v>417</v>
      </c>
      <c r="I818" t="s">
        <v>417</v>
      </c>
      <c r="J818" t="s">
        <v>415</v>
      </c>
      <c r="K818" t="s">
        <v>591</v>
      </c>
      <c r="L818" t="s">
        <v>592</v>
      </c>
      <c r="M818" t="s">
        <v>593</v>
      </c>
      <c r="N818" t="s">
        <v>416</v>
      </c>
      <c r="O818" t="s">
        <v>601</v>
      </c>
      <c r="P818" t="s">
        <v>611</v>
      </c>
      <c r="Q818" t="s">
        <v>611</v>
      </c>
      <c r="R818" t="s">
        <v>532</v>
      </c>
      <c r="S818" t="s">
        <v>611</v>
      </c>
      <c r="T818" t="s">
        <v>417</v>
      </c>
      <c r="U818" t="s">
        <v>417</v>
      </c>
      <c r="V818" s="1" t="s">
        <v>417</v>
      </c>
      <c r="W818" s="1">
        <v>45029</v>
      </c>
      <c r="X818">
        <v>54161</v>
      </c>
      <c r="Y818">
        <v>300</v>
      </c>
      <c r="Z818" t="s">
        <v>417</v>
      </c>
      <c r="AA818" t="s">
        <v>414</v>
      </c>
      <c r="AB818" s="11" t="s">
        <v>532</v>
      </c>
      <c r="AC818" s="12">
        <v>750000</v>
      </c>
      <c r="AD818">
        <v>761292.99</v>
      </c>
      <c r="AE818" t="s">
        <v>417</v>
      </c>
      <c r="AF818" s="2" t="s">
        <v>417</v>
      </c>
      <c r="AG818">
        <v>744186.79</v>
      </c>
      <c r="AH818" t="s">
        <v>417</v>
      </c>
      <c r="AI818" t="s">
        <v>596</v>
      </c>
      <c r="AJ818" t="s">
        <v>417</v>
      </c>
      <c r="AK818" t="s">
        <v>533</v>
      </c>
      <c r="AL818" t="s">
        <v>533</v>
      </c>
      <c r="AM818" t="s">
        <v>533</v>
      </c>
      <c r="AN818" t="s">
        <v>417</v>
      </c>
      <c r="AO818" s="3" t="s">
        <v>417</v>
      </c>
      <c r="AP818" s="3" t="s">
        <v>419</v>
      </c>
      <c r="AQ818">
        <v>7.8799999999999995E-2</v>
      </c>
      <c r="AR818" t="s">
        <v>536</v>
      </c>
      <c r="AS818" s="3" t="s">
        <v>417</v>
      </c>
      <c r="AT818">
        <v>0</v>
      </c>
      <c r="AU818" t="s">
        <v>417</v>
      </c>
      <c r="AV818" t="s">
        <v>417</v>
      </c>
      <c r="AW818" t="s">
        <v>417</v>
      </c>
      <c r="AX818" t="s">
        <v>417</v>
      </c>
      <c r="AY818" t="s">
        <v>417</v>
      </c>
      <c r="AZ818" t="s">
        <v>417</v>
      </c>
      <c r="BA818" t="s">
        <v>417</v>
      </c>
      <c r="BB818" t="s">
        <v>417</v>
      </c>
      <c r="BC818" t="s">
        <v>417</v>
      </c>
      <c r="BD818" t="s">
        <v>417</v>
      </c>
      <c r="BE818" t="s">
        <v>417</v>
      </c>
      <c r="BF818" t="s">
        <v>612</v>
      </c>
      <c r="BG818" t="s">
        <v>417</v>
      </c>
      <c r="BH818" t="s">
        <v>417</v>
      </c>
      <c r="BI818" t="s">
        <v>417</v>
      </c>
      <c r="BJ818" t="s">
        <v>417</v>
      </c>
      <c r="BK818" t="s">
        <v>417</v>
      </c>
      <c r="BL818" t="s">
        <v>417</v>
      </c>
      <c r="BM818" s="1" t="s">
        <v>417</v>
      </c>
      <c r="BN818" s="12">
        <v>45211</v>
      </c>
      <c r="BO818" s="6">
        <v>17106.2</v>
      </c>
      <c r="BP818">
        <v>90</v>
      </c>
      <c r="BQ818" t="s">
        <v>605</v>
      </c>
      <c r="BR818">
        <v>0</v>
      </c>
      <c r="BS818">
        <v>0</v>
      </c>
      <c r="BT818">
        <v>0</v>
      </c>
      <c r="BU818">
        <v>0</v>
      </c>
      <c r="BV818" t="s">
        <v>417</v>
      </c>
      <c r="BW818" t="s">
        <v>417</v>
      </c>
      <c r="BX818" t="s">
        <v>416</v>
      </c>
      <c r="BY818" t="s">
        <v>417</v>
      </c>
      <c r="BZ818" t="s">
        <v>417</v>
      </c>
      <c r="CA818" t="s">
        <v>599</v>
      </c>
      <c r="CB818" t="s">
        <v>576</v>
      </c>
      <c r="CC818" t="s">
        <v>575</v>
      </c>
      <c r="CD818" t="s">
        <v>599</v>
      </c>
      <c r="CE818" t="s">
        <v>576</v>
      </c>
      <c r="CF818" t="s">
        <v>575</v>
      </c>
    </row>
    <row r="819" spans="1:84" x14ac:dyDescent="0.2">
      <c r="A819" t="s">
        <v>2308</v>
      </c>
      <c r="B819" t="s">
        <v>2308</v>
      </c>
      <c r="C819" t="s">
        <v>2308</v>
      </c>
      <c r="D819" t="s">
        <v>2309</v>
      </c>
      <c r="E819" s="1" t="s">
        <v>2309</v>
      </c>
      <c r="F819" s="1">
        <v>45260</v>
      </c>
      <c r="G819">
        <v>45001</v>
      </c>
      <c r="H819" s="1" t="s">
        <v>417</v>
      </c>
      <c r="I819" t="s">
        <v>417</v>
      </c>
      <c r="J819" t="s">
        <v>415</v>
      </c>
      <c r="K819" t="s">
        <v>591</v>
      </c>
      <c r="L819" t="s">
        <v>592</v>
      </c>
      <c r="M819" t="s">
        <v>593</v>
      </c>
      <c r="N819" t="s">
        <v>416</v>
      </c>
      <c r="O819" t="s">
        <v>594</v>
      </c>
      <c r="P819" t="s">
        <v>611</v>
      </c>
      <c r="Q819" t="s">
        <v>611</v>
      </c>
      <c r="R819" t="s">
        <v>532</v>
      </c>
      <c r="S819" t="s">
        <v>611</v>
      </c>
      <c r="T819" t="s">
        <v>417</v>
      </c>
      <c r="U819" t="s">
        <v>417</v>
      </c>
      <c r="V819" s="1" t="s">
        <v>417</v>
      </c>
      <c r="W819" s="1">
        <v>45086</v>
      </c>
      <c r="X819">
        <v>56044</v>
      </c>
      <c r="Y819">
        <v>360</v>
      </c>
      <c r="Z819" t="s">
        <v>417</v>
      </c>
      <c r="AA819" t="s">
        <v>604</v>
      </c>
      <c r="AB819" s="11" t="s">
        <v>532</v>
      </c>
      <c r="AC819" s="12">
        <v>528000</v>
      </c>
      <c r="AD819">
        <v>526091.06999999995</v>
      </c>
      <c r="AE819" t="s">
        <v>417</v>
      </c>
      <c r="AF819" s="2" t="s">
        <v>417</v>
      </c>
      <c r="AG819">
        <v>526091.06999999995</v>
      </c>
      <c r="AH819" t="s">
        <v>417</v>
      </c>
      <c r="AI819" t="s">
        <v>596</v>
      </c>
      <c r="AJ819" t="s">
        <v>417</v>
      </c>
      <c r="AK819" t="s">
        <v>533</v>
      </c>
      <c r="AL819" t="s">
        <v>533</v>
      </c>
      <c r="AM819" t="s">
        <v>533</v>
      </c>
      <c r="AN819" t="s">
        <v>417</v>
      </c>
      <c r="AO819" s="3" t="s">
        <v>417</v>
      </c>
      <c r="AP819" s="3" t="s">
        <v>419</v>
      </c>
      <c r="AQ819">
        <v>7.5800000000000006E-2</v>
      </c>
      <c r="AR819" t="s">
        <v>536</v>
      </c>
      <c r="AS819" s="3" t="s">
        <v>417</v>
      </c>
      <c r="AT819">
        <v>0</v>
      </c>
      <c r="AU819" t="s">
        <v>417</v>
      </c>
      <c r="AV819" t="s">
        <v>417</v>
      </c>
      <c r="AW819" t="s">
        <v>417</v>
      </c>
      <c r="AX819" t="s">
        <v>417</v>
      </c>
      <c r="AY819" t="s">
        <v>417</v>
      </c>
      <c r="AZ819" t="s">
        <v>417</v>
      </c>
      <c r="BA819" t="s">
        <v>417</v>
      </c>
      <c r="BB819" t="s">
        <v>417</v>
      </c>
      <c r="BC819" t="s">
        <v>417</v>
      </c>
      <c r="BD819" t="s">
        <v>417</v>
      </c>
      <c r="BE819" t="s">
        <v>417</v>
      </c>
      <c r="BF819" t="s">
        <v>612</v>
      </c>
      <c r="BG819" t="s">
        <v>417</v>
      </c>
      <c r="BH819" t="s">
        <v>417</v>
      </c>
      <c r="BI819" t="s">
        <v>417</v>
      </c>
      <c r="BJ819" t="s">
        <v>417</v>
      </c>
      <c r="BK819" t="s">
        <v>417</v>
      </c>
      <c r="BL819" t="s">
        <v>417</v>
      </c>
      <c r="BM819" s="1" t="s">
        <v>417</v>
      </c>
      <c r="BN819" s="12" t="s">
        <v>597</v>
      </c>
      <c r="BO819" s="6" t="s">
        <v>597</v>
      </c>
      <c r="BP819">
        <v>0</v>
      </c>
      <c r="BQ819" t="s">
        <v>598</v>
      </c>
      <c r="BR819">
        <v>0</v>
      </c>
      <c r="BS819">
        <v>0</v>
      </c>
      <c r="BT819">
        <v>0</v>
      </c>
      <c r="BU819">
        <v>0</v>
      </c>
      <c r="BV819" t="s">
        <v>417</v>
      </c>
      <c r="BW819" t="s">
        <v>417</v>
      </c>
      <c r="BX819" t="s">
        <v>416</v>
      </c>
      <c r="BY819" t="s">
        <v>417</v>
      </c>
      <c r="BZ819" t="s">
        <v>417</v>
      </c>
      <c r="CA819" t="s">
        <v>599</v>
      </c>
      <c r="CB819" t="s">
        <v>576</v>
      </c>
      <c r="CC819" t="s">
        <v>575</v>
      </c>
      <c r="CD819" t="s">
        <v>599</v>
      </c>
      <c r="CE819" t="s">
        <v>576</v>
      </c>
      <c r="CF819" t="s">
        <v>575</v>
      </c>
    </row>
    <row r="820" spans="1:84" x14ac:dyDescent="0.2">
      <c r="A820" t="s">
        <v>2310</v>
      </c>
      <c r="B820" t="s">
        <v>2310</v>
      </c>
      <c r="C820" t="s">
        <v>2310</v>
      </c>
      <c r="D820" t="s">
        <v>2311</v>
      </c>
      <c r="E820" s="1" t="s">
        <v>2311</v>
      </c>
      <c r="F820" s="1">
        <v>45260</v>
      </c>
      <c r="G820">
        <v>45001</v>
      </c>
      <c r="H820" s="1" t="s">
        <v>417</v>
      </c>
      <c r="I820" t="s">
        <v>417</v>
      </c>
      <c r="J820" t="s">
        <v>415</v>
      </c>
      <c r="K820" t="s">
        <v>591</v>
      </c>
      <c r="L820" t="s">
        <v>592</v>
      </c>
      <c r="M820" t="s">
        <v>593</v>
      </c>
      <c r="N820" t="s">
        <v>416</v>
      </c>
      <c r="O820" t="s">
        <v>601</v>
      </c>
      <c r="P820" t="s">
        <v>611</v>
      </c>
      <c r="Q820" t="s">
        <v>611</v>
      </c>
      <c r="R820" t="s">
        <v>532</v>
      </c>
      <c r="S820" t="s">
        <v>611</v>
      </c>
      <c r="T820" t="s">
        <v>417</v>
      </c>
      <c r="U820" t="s">
        <v>417</v>
      </c>
      <c r="V820" s="1" t="s">
        <v>417</v>
      </c>
      <c r="W820" s="1">
        <v>45113</v>
      </c>
      <c r="X820">
        <v>56071</v>
      </c>
      <c r="Y820">
        <v>360</v>
      </c>
      <c r="Z820" t="s">
        <v>417</v>
      </c>
      <c r="AA820" t="s">
        <v>604</v>
      </c>
      <c r="AB820" s="11" t="s">
        <v>532</v>
      </c>
      <c r="AC820" s="12">
        <v>699500</v>
      </c>
      <c r="AD820">
        <v>692668.99</v>
      </c>
      <c r="AE820" t="s">
        <v>417</v>
      </c>
      <c r="AF820" s="2" t="s">
        <v>417</v>
      </c>
      <c r="AG820">
        <v>697575.21</v>
      </c>
      <c r="AH820" t="s">
        <v>417</v>
      </c>
      <c r="AI820" t="s">
        <v>596</v>
      </c>
      <c r="AJ820" t="s">
        <v>417</v>
      </c>
      <c r="AK820" t="s">
        <v>533</v>
      </c>
      <c r="AL820" t="s">
        <v>533</v>
      </c>
      <c r="AM820" t="s">
        <v>533</v>
      </c>
      <c r="AN820" t="s">
        <v>417</v>
      </c>
      <c r="AO820" s="3" t="s">
        <v>417</v>
      </c>
      <c r="AP820" s="3" t="s">
        <v>419</v>
      </c>
      <c r="AQ820">
        <v>7.8799999999999995E-2</v>
      </c>
      <c r="AR820" t="s">
        <v>536</v>
      </c>
      <c r="AS820" s="3" t="s">
        <v>417</v>
      </c>
      <c r="AT820">
        <v>0</v>
      </c>
      <c r="AU820" t="s">
        <v>417</v>
      </c>
      <c r="AV820" t="s">
        <v>417</v>
      </c>
      <c r="AW820" t="s">
        <v>417</v>
      </c>
      <c r="AX820" t="s">
        <v>417</v>
      </c>
      <c r="AY820" t="s">
        <v>417</v>
      </c>
      <c r="AZ820" t="s">
        <v>417</v>
      </c>
      <c r="BA820" t="s">
        <v>417</v>
      </c>
      <c r="BB820" t="s">
        <v>417</v>
      </c>
      <c r="BC820" t="s">
        <v>417</v>
      </c>
      <c r="BD820" t="s">
        <v>417</v>
      </c>
      <c r="BE820" t="s">
        <v>417</v>
      </c>
      <c r="BF820" t="s">
        <v>612</v>
      </c>
      <c r="BG820" t="s">
        <v>417</v>
      </c>
      <c r="BH820" t="s">
        <v>417</v>
      </c>
      <c r="BI820" t="s">
        <v>417</v>
      </c>
      <c r="BJ820" t="s">
        <v>417</v>
      </c>
      <c r="BK820" t="s">
        <v>417</v>
      </c>
      <c r="BL820" t="s">
        <v>417</v>
      </c>
      <c r="BM820" s="1" t="s">
        <v>417</v>
      </c>
      <c r="BN820" s="12" t="s">
        <v>597</v>
      </c>
      <c r="BO820" s="6" t="s">
        <v>597</v>
      </c>
      <c r="BP820">
        <v>0</v>
      </c>
      <c r="BQ820" t="s">
        <v>598</v>
      </c>
      <c r="BR820">
        <v>0</v>
      </c>
      <c r="BS820">
        <v>0</v>
      </c>
      <c r="BT820">
        <v>0</v>
      </c>
      <c r="BU820">
        <v>0</v>
      </c>
      <c r="BV820" t="s">
        <v>417</v>
      </c>
      <c r="BW820" t="s">
        <v>417</v>
      </c>
      <c r="BX820" t="s">
        <v>416</v>
      </c>
      <c r="BY820" t="s">
        <v>417</v>
      </c>
      <c r="BZ820" t="s">
        <v>417</v>
      </c>
      <c r="CA820" t="s">
        <v>599</v>
      </c>
      <c r="CB820" t="s">
        <v>576</v>
      </c>
      <c r="CC820" t="s">
        <v>575</v>
      </c>
      <c r="CD820" t="s">
        <v>599</v>
      </c>
      <c r="CE820" t="s">
        <v>576</v>
      </c>
      <c r="CF820" t="s">
        <v>575</v>
      </c>
    </row>
    <row r="821" spans="1:84" x14ac:dyDescent="0.2">
      <c r="A821" t="s">
        <v>2312</v>
      </c>
      <c r="B821" t="s">
        <v>2312</v>
      </c>
      <c r="C821" t="s">
        <v>2312</v>
      </c>
      <c r="D821" t="s">
        <v>2313</v>
      </c>
      <c r="E821" s="1" t="s">
        <v>2313</v>
      </c>
      <c r="F821" s="1">
        <v>45260</v>
      </c>
      <c r="G821">
        <v>45001</v>
      </c>
      <c r="H821" s="1" t="s">
        <v>417</v>
      </c>
      <c r="I821" t="s">
        <v>417</v>
      </c>
      <c r="J821" t="s">
        <v>415</v>
      </c>
      <c r="K821" t="s">
        <v>591</v>
      </c>
      <c r="L821" t="s">
        <v>592</v>
      </c>
      <c r="M821" t="s">
        <v>593</v>
      </c>
      <c r="N821" t="s">
        <v>416</v>
      </c>
      <c r="O821" t="s">
        <v>601</v>
      </c>
      <c r="P821" t="s">
        <v>611</v>
      </c>
      <c r="Q821" t="s">
        <v>611</v>
      </c>
      <c r="R821" t="s">
        <v>532</v>
      </c>
      <c r="S821" t="s">
        <v>611</v>
      </c>
      <c r="T821" t="s">
        <v>417</v>
      </c>
      <c r="U821" t="s">
        <v>417</v>
      </c>
      <c r="V821" s="1" t="s">
        <v>417</v>
      </c>
      <c r="W821" s="1">
        <v>45075</v>
      </c>
      <c r="X821">
        <v>56033</v>
      </c>
      <c r="Y821">
        <v>360</v>
      </c>
      <c r="Z821" t="s">
        <v>417</v>
      </c>
      <c r="AA821" t="s">
        <v>604</v>
      </c>
      <c r="AB821" s="11" t="s">
        <v>532</v>
      </c>
      <c r="AC821" s="12">
        <v>580000</v>
      </c>
      <c r="AD821">
        <v>155184.01999999999</v>
      </c>
      <c r="AE821" t="s">
        <v>417</v>
      </c>
      <c r="AF821" s="2" t="s">
        <v>417</v>
      </c>
      <c r="AG821">
        <v>287815.53999999998</v>
      </c>
      <c r="AH821" t="s">
        <v>417</v>
      </c>
      <c r="AI821" t="s">
        <v>596</v>
      </c>
      <c r="AJ821" t="s">
        <v>417</v>
      </c>
      <c r="AK821" t="s">
        <v>533</v>
      </c>
      <c r="AL821" t="s">
        <v>533</v>
      </c>
      <c r="AM821" t="s">
        <v>533</v>
      </c>
      <c r="AN821" t="s">
        <v>417</v>
      </c>
      <c r="AO821" s="3" t="s">
        <v>417</v>
      </c>
      <c r="AP821" s="3" t="s">
        <v>419</v>
      </c>
      <c r="AQ821">
        <v>7.4800000000000005E-2</v>
      </c>
      <c r="AR821" t="s">
        <v>536</v>
      </c>
      <c r="AS821" s="3" t="s">
        <v>417</v>
      </c>
      <c r="AT821">
        <v>0</v>
      </c>
      <c r="AU821" t="s">
        <v>417</v>
      </c>
      <c r="AV821" t="s">
        <v>417</v>
      </c>
      <c r="AW821" t="s">
        <v>417</v>
      </c>
      <c r="AX821" t="s">
        <v>417</v>
      </c>
      <c r="AY821" t="s">
        <v>417</v>
      </c>
      <c r="AZ821" t="s">
        <v>417</v>
      </c>
      <c r="BA821" t="s">
        <v>417</v>
      </c>
      <c r="BB821" t="s">
        <v>417</v>
      </c>
      <c r="BC821" t="s">
        <v>417</v>
      </c>
      <c r="BD821" t="s">
        <v>417</v>
      </c>
      <c r="BE821" t="s">
        <v>417</v>
      </c>
      <c r="BF821" t="s">
        <v>612</v>
      </c>
      <c r="BG821" t="s">
        <v>417</v>
      </c>
      <c r="BH821" t="s">
        <v>417</v>
      </c>
      <c r="BI821" t="s">
        <v>417</v>
      </c>
      <c r="BJ821" t="s">
        <v>417</v>
      </c>
      <c r="BK821" t="s">
        <v>417</v>
      </c>
      <c r="BL821" t="s">
        <v>417</v>
      </c>
      <c r="BM821" s="1" t="s">
        <v>417</v>
      </c>
      <c r="BN821" s="12" t="s">
        <v>597</v>
      </c>
      <c r="BO821" s="6" t="s">
        <v>597</v>
      </c>
      <c r="BP821">
        <v>0</v>
      </c>
      <c r="BQ821" t="s">
        <v>598</v>
      </c>
      <c r="BR821">
        <v>0</v>
      </c>
      <c r="BS821">
        <v>0</v>
      </c>
      <c r="BT821">
        <v>0</v>
      </c>
      <c r="BU821">
        <v>0</v>
      </c>
      <c r="BV821" t="s">
        <v>417</v>
      </c>
      <c r="BW821" t="s">
        <v>417</v>
      </c>
      <c r="BX821" t="s">
        <v>416</v>
      </c>
      <c r="BY821" t="s">
        <v>417</v>
      </c>
      <c r="BZ821" t="s">
        <v>417</v>
      </c>
      <c r="CA821" t="s">
        <v>599</v>
      </c>
      <c r="CB821" t="s">
        <v>576</v>
      </c>
      <c r="CC821" t="s">
        <v>575</v>
      </c>
      <c r="CD821" t="s">
        <v>599</v>
      </c>
      <c r="CE821" t="s">
        <v>576</v>
      </c>
      <c r="CF821" t="s">
        <v>575</v>
      </c>
    </row>
    <row r="822" spans="1:84" x14ac:dyDescent="0.2">
      <c r="A822" t="s">
        <v>2314</v>
      </c>
      <c r="B822" t="s">
        <v>2314</v>
      </c>
      <c r="C822" t="s">
        <v>2314</v>
      </c>
      <c r="D822" t="s">
        <v>2315</v>
      </c>
      <c r="E822" s="1" t="s">
        <v>2315</v>
      </c>
      <c r="F822" s="1">
        <v>45260</v>
      </c>
      <c r="G822">
        <v>45001</v>
      </c>
      <c r="H822" s="1" t="s">
        <v>417</v>
      </c>
      <c r="I822" t="s">
        <v>417</v>
      </c>
      <c r="J822" t="s">
        <v>415</v>
      </c>
      <c r="K822" t="s">
        <v>591</v>
      </c>
      <c r="L822" t="s">
        <v>592</v>
      </c>
      <c r="M822" t="s">
        <v>603</v>
      </c>
      <c r="N822" t="s">
        <v>416</v>
      </c>
      <c r="O822" t="s">
        <v>594</v>
      </c>
      <c r="P822" t="s">
        <v>611</v>
      </c>
      <c r="Q822" t="s">
        <v>611</v>
      </c>
      <c r="R822" t="s">
        <v>532</v>
      </c>
      <c r="S822" t="s">
        <v>611</v>
      </c>
      <c r="T822" t="s">
        <v>417</v>
      </c>
      <c r="U822" t="s">
        <v>417</v>
      </c>
      <c r="V822" s="1" t="s">
        <v>417</v>
      </c>
      <c r="W822" s="1">
        <v>45075</v>
      </c>
      <c r="X822">
        <v>56032</v>
      </c>
      <c r="Y822">
        <v>360</v>
      </c>
      <c r="Z822" t="s">
        <v>417</v>
      </c>
      <c r="AA822" t="s">
        <v>604</v>
      </c>
      <c r="AB822" s="11" t="s">
        <v>532</v>
      </c>
      <c r="AC822" s="12">
        <v>348750</v>
      </c>
      <c r="AD822">
        <v>347261.87</v>
      </c>
      <c r="AE822" t="s">
        <v>417</v>
      </c>
      <c r="AF822" s="2" t="s">
        <v>417</v>
      </c>
      <c r="AG822">
        <v>347291.87</v>
      </c>
      <c r="AH822" t="s">
        <v>417</v>
      </c>
      <c r="AI822" t="s">
        <v>596</v>
      </c>
      <c r="AJ822" t="s">
        <v>417</v>
      </c>
      <c r="AK822" t="s">
        <v>533</v>
      </c>
      <c r="AL822" t="s">
        <v>533</v>
      </c>
      <c r="AM822" t="s">
        <v>533</v>
      </c>
      <c r="AN822" t="s">
        <v>417</v>
      </c>
      <c r="AO822" s="3" t="s">
        <v>417</v>
      </c>
      <c r="AP822" s="3" t="s">
        <v>419</v>
      </c>
      <c r="AQ822">
        <v>7.8399999999999997E-2</v>
      </c>
      <c r="AR822" t="s">
        <v>536</v>
      </c>
      <c r="AS822" s="3" t="s">
        <v>417</v>
      </c>
      <c r="AT822">
        <v>0</v>
      </c>
      <c r="AU822" t="s">
        <v>417</v>
      </c>
      <c r="AV822" t="s">
        <v>417</v>
      </c>
      <c r="AW822" t="s">
        <v>417</v>
      </c>
      <c r="AX822" t="s">
        <v>417</v>
      </c>
      <c r="AY822" t="s">
        <v>417</v>
      </c>
      <c r="AZ822" t="s">
        <v>417</v>
      </c>
      <c r="BA822" t="s">
        <v>417</v>
      </c>
      <c r="BB822" t="s">
        <v>417</v>
      </c>
      <c r="BC822" t="s">
        <v>417</v>
      </c>
      <c r="BD822" t="s">
        <v>417</v>
      </c>
      <c r="BE822" t="s">
        <v>417</v>
      </c>
      <c r="BF822" t="s">
        <v>612</v>
      </c>
      <c r="BG822" t="s">
        <v>417</v>
      </c>
      <c r="BH822" t="s">
        <v>417</v>
      </c>
      <c r="BI822" t="s">
        <v>417</v>
      </c>
      <c r="BJ822" t="s">
        <v>417</v>
      </c>
      <c r="BK822" t="s">
        <v>417</v>
      </c>
      <c r="BL822" t="s">
        <v>417</v>
      </c>
      <c r="BM822" s="1" t="s">
        <v>417</v>
      </c>
      <c r="BN822" s="12" t="s">
        <v>597</v>
      </c>
      <c r="BO822" s="6" t="s">
        <v>597</v>
      </c>
      <c r="BP822">
        <v>0</v>
      </c>
      <c r="BQ822" t="s">
        <v>598</v>
      </c>
      <c r="BR822">
        <v>0</v>
      </c>
      <c r="BS822">
        <v>0</v>
      </c>
      <c r="BT822">
        <v>0</v>
      </c>
      <c r="BU822">
        <v>0</v>
      </c>
      <c r="BV822" t="s">
        <v>417</v>
      </c>
      <c r="BW822" t="s">
        <v>417</v>
      </c>
      <c r="BX822" t="s">
        <v>415</v>
      </c>
      <c r="BY822" t="s">
        <v>417</v>
      </c>
      <c r="BZ822" t="s">
        <v>417</v>
      </c>
      <c r="CA822" t="s">
        <v>599</v>
      </c>
      <c r="CB822" t="s">
        <v>576</v>
      </c>
      <c r="CC822" t="s">
        <v>575</v>
      </c>
      <c r="CD822" t="s">
        <v>599</v>
      </c>
      <c r="CE822" t="s">
        <v>576</v>
      </c>
      <c r="CF822" t="s">
        <v>575</v>
      </c>
    </row>
    <row r="823" spans="1:84" x14ac:dyDescent="0.2">
      <c r="A823" t="s">
        <v>2316</v>
      </c>
      <c r="B823" t="s">
        <v>2316</v>
      </c>
      <c r="C823" t="s">
        <v>2316</v>
      </c>
      <c r="D823" t="s">
        <v>2317</v>
      </c>
      <c r="E823" s="1" t="s">
        <v>2317</v>
      </c>
      <c r="F823" s="1">
        <v>45260</v>
      </c>
      <c r="G823">
        <v>45001</v>
      </c>
      <c r="H823" s="1" t="s">
        <v>417</v>
      </c>
      <c r="I823" t="s">
        <v>417</v>
      </c>
      <c r="J823" t="s">
        <v>415</v>
      </c>
      <c r="K823" t="s">
        <v>591</v>
      </c>
      <c r="L823" t="s">
        <v>592</v>
      </c>
      <c r="M823" t="s">
        <v>593</v>
      </c>
      <c r="N823" t="s">
        <v>416</v>
      </c>
      <c r="O823" t="s">
        <v>601</v>
      </c>
      <c r="P823" t="s">
        <v>611</v>
      </c>
      <c r="Q823" t="s">
        <v>611</v>
      </c>
      <c r="R823" t="s">
        <v>532</v>
      </c>
      <c r="S823" t="s">
        <v>611</v>
      </c>
      <c r="T823" t="s">
        <v>417</v>
      </c>
      <c r="U823" t="s">
        <v>417</v>
      </c>
      <c r="V823" s="1" t="s">
        <v>417</v>
      </c>
      <c r="W823" s="1">
        <v>45078</v>
      </c>
      <c r="X823">
        <v>56036</v>
      </c>
      <c r="Y823">
        <v>360</v>
      </c>
      <c r="Z823" t="s">
        <v>417</v>
      </c>
      <c r="AA823" t="s">
        <v>602</v>
      </c>
      <c r="AB823" s="11" t="s">
        <v>532</v>
      </c>
      <c r="AC823" s="12">
        <v>1500000</v>
      </c>
      <c r="AD823">
        <v>1500000</v>
      </c>
      <c r="AE823" t="s">
        <v>417</v>
      </c>
      <c r="AF823" s="2" t="s">
        <v>417</v>
      </c>
      <c r="AG823">
        <v>1500000</v>
      </c>
      <c r="AH823" t="s">
        <v>417</v>
      </c>
      <c r="AI823" t="s">
        <v>596</v>
      </c>
      <c r="AJ823" t="s">
        <v>417</v>
      </c>
      <c r="AK823" t="s">
        <v>533</v>
      </c>
      <c r="AL823" t="s">
        <v>533</v>
      </c>
      <c r="AM823" t="s">
        <v>533</v>
      </c>
      <c r="AN823" t="s">
        <v>417</v>
      </c>
      <c r="AO823" s="3" t="s">
        <v>417</v>
      </c>
      <c r="AP823" s="3" t="s">
        <v>419</v>
      </c>
      <c r="AQ823">
        <v>8.3299999999999999E-2</v>
      </c>
      <c r="AR823" t="s">
        <v>536</v>
      </c>
      <c r="AS823" s="3" t="s">
        <v>417</v>
      </c>
      <c r="AT823">
        <v>0</v>
      </c>
      <c r="AU823" t="s">
        <v>417</v>
      </c>
      <c r="AV823" t="s">
        <v>417</v>
      </c>
      <c r="AW823" t="s">
        <v>417</v>
      </c>
      <c r="AX823" t="s">
        <v>417</v>
      </c>
      <c r="AY823" t="s">
        <v>417</v>
      </c>
      <c r="AZ823" t="s">
        <v>417</v>
      </c>
      <c r="BA823" t="s">
        <v>417</v>
      </c>
      <c r="BB823" t="s">
        <v>417</v>
      </c>
      <c r="BC823" t="s">
        <v>417</v>
      </c>
      <c r="BD823" t="s">
        <v>417</v>
      </c>
      <c r="BE823" t="s">
        <v>417</v>
      </c>
      <c r="BF823" t="s">
        <v>612</v>
      </c>
      <c r="BG823" t="s">
        <v>417</v>
      </c>
      <c r="BH823" t="s">
        <v>417</v>
      </c>
      <c r="BI823" t="s">
        <v>417</v>
      </c>
      <c r="BJ823" t="s">
        <v>417</v>
      </c>
      <c r="BK823" t="s">
        <v>417</v>
      </c>
      <c r="BL823" t="s">
        <v>417</v>
      </c>
      <c r="BM823" s="1" t="s">
        <v>417</v>
      </c>
      <c r="BN823" s="12" t="s">
        <v>597</v>
      </c>
      <c r="BO823" s="6" t="s">
        <v>597</v>
      </c>
      <c r="BP823">
        <v>0</v>
      </c>
      <c r="BQ823" t="s">
        <v>598</v>
      </c>
      <c r="BR823">
        <v>0</v>
      </c>
      <c r="BS823">
        <v>0</v>
      </c>
      <c r="BT823">
        <v>0</v>
      </c>
      <c r="BU823">
        <v>0</v>
      </c>
      <c r="BV823" t="s">
        <v>417</v>
      </c>
      <c r="BW823" t="s">
        <v>417</v>
      </c>
      <c r="BX823" t="s">
        <v>416</v>
      </c>
      <c r="BY823" t="s">
        <v>417</v>
      </c>
      <c r="BZ823" t="s">
        <v>417</v>
      </c>
      <c r="CA823" t="s">
        <v>599</v>
      </c>
      <c r="CB823" t="s">
        <v>576</v>
      </c>
      <c r="CC823" t="s">
        <v>575</v>
      </c>
      <c r="CD823" t="s">
        <v>599</v>
      </c>
      <c r="CE823" t="s">
        <v>576</v>
      </c>
      <c r="CF823" t="s">
        <v>575</v>
      </c>
    </row>
    <row r="824" spans="1:84" x14ac:dyDescent="0.2">
      <c r="A824" t="s">
        <v>2318</v>
      </c>
      <c r="B824" t="s">
        <v>2318</v>
      </c>
      <c r="C824" t="s">
        <v>2318</v>
      </c>
      <c r="D824" t="s">
        <v>2319</v>
      </c>
      <c r="E824" s="1" t="s">
        <v>2319</v>
      </c>
      <c r="F824" s="1">
        <v>45260</v>
      </c>
      <c r="G824">
        <v>45001</v>
      </c>
      <c r="H824" s="1" t="s">
        <v>417</v>
      </c>
      <c r="I824" t="s">
        <v>417</v>
      </c>
      <c r="J824" t="s">
        <v>415</v>
      </c>
      <c r="K824" t="s">
        <v>591</v>
      </c>
      <c r="L824" t="s">
        <v>592</v>
      </c>
      <c r="M824" t="s">
        <v>593</v>
      </c>
      <c r="N824" t="s">
        <v>416</v>
      </c>
      <c r="O824" t="s">
        <v>594</v>
      </c>
      <c r="P824" t="s">
        <v>611</v>
      </c>
      <c r="Q824" t="s">
        <v>611</v>
      </c>
      <c r="R824" t="s">
        <v>532</v>
      </c>
      <c r="S824" t="s">
        <v>611</v>
      </c>
      <c r="T824" t="s">
        <v>417</v>
      </c>
      <c r="U824" t="s">
        <v>417</v>
      </c>
      <c r="V824" s="1" t="s">
        <v>417</v>
      </c>
      <c r="W824" s="1">
        <v>45100</v>
      </c>
      <c r="X824">
        <v>56058</v>
      </c>
      <c r="Y824">
        <v>360</v>
      </c>
      <c r="Z824" t="s">
        <v>417</v>
      </c>
      <c r="AA824" t="s">
        <v>595</v>
      </c>
      <c r="AB824" s="11" t="s">
        <v>532</v>
      </c>
      <c r="AC824" s="12">
        <v>388516</v>
      </c>
      <c r="AD824">
        <v>387209.4</v>
      </c>
      <c r="AE824" t="s">
        <v>417</v>
      </c>
      <c r="AF824" s="2" t="s">
        <v>417</v>
      </c>
      <c r="AG824">
        <v>387209.4</v>
      </c>
      <c r="AH824" t="s">
        <v>417</v>
      </c>
      <c r="AI824" t="s">
        <v>596</v>
      </c>
      <c r="AJ824" t="s">
        <v>417</v>
      </c>
      <c r="AK824" t="s">
        <v>533</v>
      </c>
      <c r="AL824" t="s">
        <v>533</v>
      </c>
      <c r="AM824" t="s">
        <v>533</v>
      </c>
      <c r="AN824" t="s">
        <v>417</v>
      </c>
      <c r="AO824" s="3" t="s">
        <v>417</v>
      </c>
      <c r="AP824" s="3" t="s">
        <v>419</v>
      </c>
      <c r="AQ824">
        <v>8.1299999999999997E-2</v>
      </c>
      <c r="AR824" t="s">
        <v>536</v>
      </c>
      <c r="AS824" s="3" t="s">
        <v>417</v>
      </c>
      <c r="AT824">
        <v>0</v>
      </c>
      <c r="AU824" t="s">
        <v>417</v>
      </c>
      <c r="AV824" t="s">
        <v>417</v>
      </c>
      <c r="AW824" t="s">
        <v>417</v>
      </c>
      <c r="AX824" t="s">
        <v>417</v>
      </c>
      <c r="AY824" t="s">
        <v>417</v>
      </c>
      <c r="AZ824" t="s">
        <v>417</v>
      </c>
      <c r="BA824" t="s">
        <v>417</v>
      </c>
      <c r="BB824" t="s">
        <v>417</v>
      </c>
      <c r="BC824" t="s">
        <v>417</v>
      </c>
      <c r="BD824" t="s">
        <v>417</v>
      </c>
      <c r="BE824" t="s">
        <v>417</v>
      </c>
      <c r="BF824" t="s">
        <v>612</v>
      </c>
      <c r="BG824" t="s">
        <v>417</v>
      </c>
      <c r="BH824" t="s">
        <v>417</v>
      </c>
      <c r="BI824" t="s">
        <v>417</v>
      </c>
      <c r="BJ824" t="s">
        <v>417</v>
      </c>
      <c r="BK824" t="s">
        <v>417</v>
      </c>
      <c r="BL824" t="s">
        <v>417</v>
      </c>
      <c r="BM824" s="1" t="s">
        <v>417</v>
      </c>
      <c r="BN824" s="12" t="s">
        <v>597</v>
      </c>
      <c r="BO824" s="6" t="s">
        <v>597</v>
      </c>
      <c r="BP824">
        <v>0</v>
      </c>
      <c r="BQ824" t="s">
        <v>598</v>
      </c>
      <c r="BR824">
        <v>0</v>
      </c>
      <c r="BS824">
        <v>0</v>
      </c>
      <c r="BT824">
        <v>0</v>
      </c>
      <c r="BU824">
        <v>0</v>
      </c>
      <c r="BV824" t="s">
        <v>417</v>
      </c>
      <c r="BW824" t="s">
        <v>417</v>
      </c>
      <c r="BX824" t="s">
        <v>416</v>
      </c>
      <c r="BY824" t="s">
        <v>417</v>
      </c>
      <c r="BZ824" t="s">
        <v>417</v>
      </c>
      <c r="CA824" t="s">
        <v>599</v>
      </c>
      <c r="CB824" t="s">
        <v>576</v>
      </c>
      <c r="CC824" t="s">
        <v>575</v>
      </c>
      <c r="CD824" t="s">
        <v>599</v>
      </c>
      <c r="CE824" t="s">
        <v>576</v>
      </c>
      <c r="CF824" t="s">
        <v>575</v>
      </c>
    </row>
    <row r="825" spans="1:84" x14ac:dyDescent="0.2">
      <c r="A825" t="s">
        <v>2320</v>
      </c>
      <c r="B825" t="s">
        <v>2320</v>
      </c>
      <c r="C825" t="s">
        <v>2320</v>
      </c>
      <c r="D825" t="s">
        <v>2321</v>
      </c>
      <c r="E825" s="1" t="s">
        <v>2321</v>
      </c>
      <c r="F825" s="1">
        <v>45260</v>
      </c>
      <c r="G825">
        <v>45001</v>
      </c>
      <c r="H825" s="1" t="s">
        <v>417</v>
      </c>
      <c r="I825" t="s">
        <v>417</v>
      </c>
      <c r="J825" t="s">
        <v>415</v>
      </c>
      <c r="K825" t="s">
        <v>591</v>
      </c>
      <c r="L825" t="s">
        <v>592</v>
      </c>
      <c r="M825" t="s">
        <v>593</v>
      </c>
      <c r="N825" t="s">
        <v>416</v>
      </c>
      <c r="O825" t="s">
        <v>594</v>
      </c>
      <c r="P825" t="s">
        <v>611</v>
      </c>
      <c r="Q825" t="s">
        <v>611</v>
      </c>
      <c r="R825" t="s">
        <v>532</v>
      </c>
      <c r="S825" t="s">
        <v>611</v>
      </c>
      <c r="T825" t="s">
        <v>417</v>
      </c>
      <c r="U825" t="s">
        <v>417</v>
      </c>
      <c r="V825" s="1" t="s">
        <v>417</v>
      </c>
      <c r="W825" s="1">
        <v>45047</v>
      </c>
      <c r="X825">
        <v>56005</v>
      </c>
      <c r="Y825">
        <v>360</v>
      </c>
      <c r="Z825" t="s">
        <v>417</v>
      </c>
      <c r="AA825" t="s">
        <v>602</v>
      </c>
      <c r="AB825" s="11" t="s">
        <v>532</v>
      </c>
      <c r="AC825" s="12">
        <v>850000</v>
      </c>
      <c r="AD825">
        <v>846569.04</v>
      </c>
      <c r="AE825" t="s">
        <v>417</v>
      </c>
      <c r="AF825" s="2" t="s">
        <v>417</v>
      </c>
      <c r="AG825">
        <v>846569.04</v>
      </c>
      <c r="AH825" t="s">
        <v>417</v>
      </c>
      <c r="AI825" t="s">
        <v>596</v>
      </c>
      <c r="AJ825" t="s">
        <v>417</v>
      </c>
      <c r="AK825" t="s">
        <v>533</v>
      </c>
      <c r="AL825" t="s">
        <v>533</v>
      </c>
      <c r="AM825" t="s">
        <v>533</v>
      </c>
      <c r="AN825" t="s">
        <v>417</v>
      </c>
      <c r="AO825" s="3" t="s">
        <v>417</v>
      </c>
      <c r="AP825" s="3" t="s">
        <v>419</v>
      </c>
      <c r="AQ825">
        <v>7.8299999999999995E-2</v>
      </c>
      <c r="AR825" t="s">
        <v>536</v>
      </c>
      <c r="AS825" s="3" t="s">
        <v>417</v>
      </c>
      <c r="AT825">
        <v>0</v>
      </c>
      <c r="AU825" t="s">
        <v>417</v>
      </c>
      <c r="AV825" t="s">
        <v>417</v>
      </c>
      <c r="AW825" t="s">
        <v>417</v>
      </c>
      <c r="AX825" t="s">
        <v>417</v>
      </c>
      <c r="AY825" t="s">
        <v>417</v>
      </c>
      <c r="AZ825" t="s">
        <v>417</v>
      </c>
      <c r="BA825" t="s">
        <v>417</v>
      </c>
      <c r="BB825" t="s">
        <v>417</v>
      </c>
      <c r="BC825" t="s">
        <v>417</v>
      </c>
      <c r="BD825" t="s">
        <v>417</v>
      </c>
      <c r="BE825" t="s">
        <v>417</v>
      </c>
      <c r="BF825" t="s">
        <v>612</v>
      </c>
      <c r="BG825" t="s">
        <v>417</v>
      </c>
      <c r="BH825" t="s">
        <v>417</v>
      </c>
      <c r="BI825" t="s">
        <v>417</v>
      </c>
      <c r="BJ825" t="s">
        <v>417</v>
      </c>
      <c r="BK825" t="s">
        <v>417</v>
      </c>
      <c r="BL825" t="s">
        <v>417</v>
      </c>
      <c r="BM825" s="1" t="s">
        <v>417</v>
      </c>
      <c r="BN825" s="12" t="s">
        <v>597</v>
      </c>
      <c r="BO825" s="6" t="s">
        <v>597</v>
      </c>
      <c r="BP825">
        <v>0</v>
      </c>
      <c r="BQ825" t="s">
        <v>598</v>
      </c>
      <c r="BR825">
        <v>0</v>
      </c>
      <c r="BS825">
        <v>0</v>
      </c>
      <c r="BT825">
        <v>0</v>
      </c>
      <c r="BU825">
        <v>0</v>
      </c>
      <c r="BV825" t="s">
        <v>417</v>
      </c>
      <c r="BW825" t="s">
        <v>417</v>
      </c>
      <c r="BX825" t="s">
        <v>416</v>
      </c>
      <c r="BY825" t="s">
        <v>417</v>
      </c>
      <c r="BZ825" t="s">
        <v>417</v>
      </c>
      <c r="CA825" t="s">
        <v>599</v>
      </c>
      <c r="CB825" t="s">
        <v>576</v>
      </c>
      <c r="CC825" t="s">
        <v>575</v>
      </c>
      <c r="CD825" t="s">
        <v>599</v>
      </c>
      <c r="CE825" t="s">
        <v>576</v>
      </c>
      <c r="CF825" t="s">
        <v>575</v>
      </c>
    </row>
    <row r="826" spans="1:84" x14ac:dyDescent="0.2">
      <c r="A826" t="s">
        <v>2322</v>
      </c>
      <c r="B826" t="s">
        <v>2322</v>
      </c>
      <c r="C826" t="s">
        <v>2322</v>
      </c>
      <c r="D826" t="s">
        <v>2323</v>
      </c>
      <c r="E826" s="1" t="s">
        <v>2323</v>
      </c>
      <c r="F826" s="1">
        <v>45260</v>
      </c>
      <c r="G826">
        <v>45001</v>
      </c>
      <c r="H826" s="1" t="s">
        <v>417</v>
      </c>
      <c r="I826" t="s">
        <v>417</v>
      </c>
      <c r="J826" t="s">
        <v>415</v>
      </c>
      <c r="K826" t="s">
        <v>591</v>
      </c>
      <c r="L826" t="s">
        <v>592</v>
      </c>
      <c r="M826" t="s">
        <v>603</v>
      </c>
      <c r="N826" t="s">
        <v>416</v>
      </c>
      <c r="O826" t="s">
        <v>594</v>
      </c>
      <c r="P826" t="s">
        <v>611</v>
      </c>
      <c r="Q826" t="s">
        <v>611</v>
      </c>
      <c r="R826" t="s">
        <v>532</v>
      </c>
      <c r="S826" t="s">
        <v>611</v>
      </c>
      <c r="T826" t="s">
        <v>417</v>
      </c>
      <c r="U826" t="s">
        <v>417</v>
      </c>
      <c r="V826" s="1" t="s">
        <v>417</v>
      </c>
      <c r="W826" s="1">
        <v>45048</v>
      </c>
      <c r="X826">
        <v>56006</v>
      </c>
      <c r="Y826">
        <v>360</v>
      </c>
      <c r="Z826" t="s">
        <v>417</v>
      </c>
      <c r="AA826" t="s">
        <v>602</v>
      </c>
      <c r="AB826" s="11" t="s">
        <v>532</v>
      </c>
      <c r="AC826" s="12">
        <v>467000</v>
      </c>
      <c r="AD826">
        <v>464839.62</v>
      </c>
      <c r="AE826" t="s">
        <v>417</v>
      </c>
      <c r="AF826" s="2" t="s">
        <v>417</v>
      </c>
      <c r="AG826">
        <v>464839.62</v>
      </c>
      <c r="AH826" t="s">
        <v>417</v>
      </c>
      <c r="AI826" t="s">
        <v>596</v>
      </c>
      <c r="AJ826" t="s">
        <v>417</v>
      </c>
      <c r="AK826" t="s">
        <v>533</v>
      </c>
      <c r="AL826" t="s">
        <v>533</v>
      </c>
      <c r="AM826" t="s">
        <v>533</v>
      </c>
      <c r="AN826" t="s">
        <v>417</v>
      </c>
      <c r="AO826" s="3" t="s">
        <v>417</v>
      </c>
      <c r="AP826" s="3" t="s">
        <v>419</v>
      </c>
      <c r="AQ826">
        <v>7.2300000000000003E-2</v>
      </c>
      <c r="AR826" t="s">
        <v>536</v>
      </c>
      <c r="AS826" s="3" t="s">
        <v>417</v>
      </c>
      <c r="AT826">
        <v>0</v>
      </c>
      <c r="AU826" t="s">
        <v>417</v>
      </c>
      <c r="AV826" t="s">
        <v>417</v>
      </c>
      <c r="AW826" t="s">
        <v>417</v>
      </c>
      <c r="AX826" t="s">
        <v>417</v>
      </c>
      <c r="AY826" t="s">
        <v>417</v>
      </c>
      <c r="AZ826" t="s">
        <v>417</v>
      </c>
      <c r="BA826" t="s">
        <v>417</v>
      </c>
      <c r="BB826" t="s">
        <v>417</v>
      </c>
      <c r="BC826" t="s">
        <v>417</v>
      </c>
      <c r="BD826" t="s">
        <v>417</v>
      </c>
      <c r="BE826" t="s">
        <v>417</v>
      </c>
      <c r="BF826" t="s">
        <v>612</v>
      </c>
      <c r="BG826" t="s">
        <v>417</v>
      </c>
      <c r="BH826" t="s">
        <v>417</v>
      </c>
      <c r="BI826" t="s">
        <v>417</v>
      </c>
      <c r="BJ826" t="s">
        <v>417</v>
      </c>
      <c r="BK826" t="s">
        <v>417</v>
      </c>
      <c r="BL826" t="s">
        <v>417</v>
      </c>
      <c r="BM826" s="1" t="s">
        <v>417</v>
      </c>
      <c r="BN826" s="12" t="s">
        <v>597</v>
      </c>
      <c r="BO826" s="6" t="s">
        <v>597</v>
      </c>
      <c r="BP826">
        <v>0</v>
      </c>
      <c r="BQ826" t="s">
        <v>598</v>
      </c>
      <c r="BR826">
        <v>0</v>
      </c>
      <c r="BS826">
        <v>0</v>
      </c>
      <c r="BT826">
        <v>0</v>
      </c>
      <c r="BU826">
        <v>0</v>
      </c>
      <c r="BV826" t="s">
        <v>417</v>
      </c>
      <c r="BW826" t="s">
        <v>417</v>
      </c>
      <c r="BX826" t="s">
        <v>416</v>
      </c>
      <c r="BY826" t="s">
        <v>417</v>
      </c>
      <c r="BZ826" t="s">
        <v>417</v>
      </c>
      <c r="CA826" t="s">
        <v>599</v>
      </c>
      <c r="CB826" t="s">
        <v>576</v>
      </c>
      <c r="CC826" t="s">
        <v>575</v>
      </c>
      <c r="CD826" t="s">
        <v>599</v>
      </c>
      <c r="CE826" t="s">
        <v>576</v>
      </c>
      <c r="CF826" t="s">
        <v>575</v>
      </c>
    </row>
    <row r="827" spans="1:84" x14ac:dyDescent="0.2">
      <c r="A827" t="s">
        <v>2324</v>
      </c>
      <c r="B827" t="s">
        <v>2324</v>
      </c>
      <c r="C827" t="s">
        <v>2324</v>
      </c>
      <c r="D827" t="s">
        <v>2325</v>
      </c>
      <c r="E827" s="1" t="s">
        <v>2325</v>
      </c>
      <c r="F827" s="1">
        <v>45260</v>
      </c>
      <c r="G827">
        <v>45001</v>
      </c>
      <c r="H827" s="1" t="s">
        <v>417</v>
      </c>
      <c r="I827" t="s">
        <v>417</v>
      </c>
      <c r="J827" t="s">
        <v>415</v>
      </c>
      <c r="K827" t="s">
        <v>591</v>
      </c>
      <c r="L827" t="s">
        <v>592</v>
      </c>
      <c r="M827" t="s">
        <v>593</v>
      </c>
      <c r="N827" t="s">
        <v>416</v>
      </c>
      <c r="O827" t="s">
        <v>601</v>
      </c>
      <c r="P827" t="s">
        <v>611</v>
      </c>
      <c r="Q827" t="s">
        <v>611</v>
      </c>
      <c r="R827" t="s">
        <v>532</v>
      </c>
      <c r="S827" t="s">
        <v>611</v>
      </c>
      <c r="T827" t="s">
        <v>417</v>
      </c>
      <c r="U827" t="s">
        <v>417</v>
      </c>
      <c r="V827" s="1" t="s">
        <v>417</v>
      </c>
      <c r="W827" s="1">
        <v>45096</v>
      </c>
      <c r="X827">
        <v>56054</v>
      </c>
      <c r="Y827">
        <v>360</v>
      </c>
      <c r="Z827" t="s">
        <v>417</v>
      </c>
      <c r="AA827" t="s">
        <v>604</v>
      </c>
      <c r="AB827" s="11" t="s">
        <v>532</v>
      </c>
      <c r="AC827" s="12">
        <v>1040000</v>
      </c>
      <c r="AD827">
        <v>1036359.44</v>
      </c>
      <c r="AE827" t="s">
        <v>417</v>
      </c>
      <c r="AF827" s="2" t="s">
        <v>417</v>
      </c>
      <c r="AG827">
        <v>1036359.44</v>
      </c>
      <c r="AH827" t="s">
        <v>417</v>
      </c>
      <c r="AI827" t="s">
        <v>596</v>
      </c>
      <c r="AJ827" t="s">
        <v>417</v>
      </c>
      <c r="AK827" t="s">
        <v>533</v>
      </c>
      <c r="AL827" t="s">
        <v>533</v>
      </c>
      <c r="AM827" t="s">
        <v>533</v>
      </c>
      <c r="AN827" t="s">
        <v>417</v>
      </c>
      <c r="AO827" s="3" t="s">
        <v>417</v>
      </c>
      <c r="AP827" s="3" t="s">
        <v>419</v>
      </c>
      <c r="AQ827">
        <v>7.8299999999999995E-2</v>
      </c>
      <c r="AR827" t="s">
        <v>536</v>
      </c>
      <c r="AS827" s="3" t="s">
        <v>417</v>
      </c>
      <c r="AT827">
        <v>0</v>
      </c>
      <c r="AU827" t="s">
        <v>417</v>
      </c>
      <c r="AV827" t="s">
        <v>417</v>
      </c>
      <c r="AW827" t="s">
        <v>417</v>
      </c>
      <c r="AX827" t="s">
        <v>417</v>
      </c>
      <c r="AY827" t="s">
        <v>417</v>
      </c>
      <c r="AZ827" t="s">
        <v>417</v>
      </c>
      <c r="BA827" t="s">
        <v>417</v>
      </c>
      <c r="BB827" t="s">
        <v>417</v>
      </c>
      <c r="BC827" t="s">
        <v>417</v>
      </c>
      <c r="BD827" t="s">
        <v>417</v>
      </c>
      <c r="BE827" t="s">
        <v>417</v>
      </c>
      <c r="BF827" t="s">
        <v>612</v>
      </c>
      <c r="BG827" t="s">
        <v>417</v>
      </c>
      <c r="BH827" t="s">
        <v>417</v>
      </c>
      <c r="BI827" t="s">
        <v>417</v>
      </c>
      <c r="BJ827" t="s">
        <v>417</v>
      </c>
      <c r="BK827" t="s">
        <v>417</v>
      </c>
      <c r="BL827" t="s">
        <v>417</v>
      </c>
      <c r="BM827" s="1" t="s">
        <v>417</v>
      </c>
      <c r="BN827" s="12" t="s">
        <v>597</v>
      </c>
      <c r="BO827" s="6" t="s">
        <v>597</v>
      </c>
      <c r="BP827">
        <v>0</v>
      </c>
      <c r="BQ827" t="s">
        <v>598</v>
      </c>
      <c r="BR827">
        <v>0</v>
      </c>
      <c r="BS827">
        <v>0</v>
      </c>
      <c r="BT827">
        <v>0</v>
      </c>
      <c r="BU827">
        <v>0</v>
      </c>
      <c r="BV827" t="s">
        <v>417</v>
      </c>
      <c r="BW827" t="s">
        <v>417</v>
      </c>
      <c r="BX827" t="s">
        <v>416</v>
      </c>
      <c r="BY827" t="s">
        <v>417</v>
      </c>
      <c r="BZ827" t="s">
        <v>417</v>
      </c>
      <c r="CA827" t="s">
        <v>599</v>
      </c>
      <c r="CB827" t="s">
        <v>576</v>
      </c>
      <c r="CC827" t="s">
        <v>575</v>
      </c>
      <c r="CD827" t="s">
        <v>599</v>
      </c>
      <c r="CE827" t="s">
        <v>576</v>
      </c>
      <c r="CF827" t="s">
        <v>575</v>
      </c>
    </row>
    <row r="828" spans="1:84" x14ac:dyDescent="0.2">
      <c r="A828" t="s">
        <v>2326</v>
      </c>
      <c r="B828" t="s">
        <v>2326</v>
      </c>
      <c r="C828" t="s">
        <v>2326</v>
      </c>
      <c r="D828" t="s">
        <v>2327</v>
      </c>
      <c r="E828" s="1" t="s">
        <v>2327</v>
      </c>
      <c r="F828" s="1">
        <v>45260</v>
      </c>
      <c r="G828">
        <v>45001</v>
      </c>
      <c r="H828" s="1" t="s">
        <v>417</v>
      </c>
      <c r="I828" t="s">
        <v>417</v>
      </c>
      <c r="J828" t="s">
        <v>415</v>
      </c>
      <c r="K828" t="s">
        <v>591</v>
      </c>
      <c r="L828" t="s">
        <v>592</v>
      </c>
      <c r="M828" t="s">
        <v>603</v>
      </c>
      <c r="N828" t="s">
        <v>416</v>
      </c>
      <c r="O828" t="s">
        <v>601</v>
      </c>
      <c r="P828" t="s">
        <v>611</v>
      </c>
      <c r="Q828" t="s">
        <v>611</v>
      </c>
      <c r="R828" t="s">
        <v>532</v>
      </c>
      <c r="S828" t="s">
        <v>611</v>
      </c>
      <c r="T828" t="s">
        <v>417</v>
      </c>
      <c r="U828" t="s">
        <v>417</v>
      </c>
      <c r="V828" s="1" t="s">
        <v>417</v>
      </c>
      <c r="W828" s="1">
        <v>45065</v>
      </c>
      <c r="X828">
        <v>54197</v>
      </c>
      <c r="Y828">
        <v>300</v>
      </c>
      <c r="Z828" t="s">
        <v>417</v>
      </c>
      <c r="AA828" t="s">
        <v>595</v>
      </c>
      <c r="AB828" s="11" t="s">
        <v>532</v>
      </c>
      <c r="AC828" s="12">
        <v>294000</v>
      </c>
      <c r="AD828">
        <v>291054.46000000002</v>
      </c>
      <c r="AE828" t="s">
        <v>417</v>
      </c>
      <c r="AF828" s="2" t="s">
        <v>417</v>
      </c>
      <c r="AG828">
        <v>291882.26</v>
      </c>
      <c r="AH828" t="s">
        <v>417</v>
      </c>
      <c r="AI828" t="s">
        <v>596</v>
      </c>
      <c r="AJ828" t="s">
        <v>417</v>
      </c>
      <c r="AK828" t="s">
        <v>533</v>
      </c>
      <c r="AL828" t="s">
        <v>533</v>
      </c>
      <c r="AM828" t="s">
        <v>533</v>
      </c>
      <c r="AN828" t="s">
        <v>417</v>
      </c>
      <c r="AO828" s="3" t="s">
        <v>417</v>
      </c>
      <c r="AP828" s="3" t="s">
        <v>419</v>
      </c>
      <c r="AQ828">
        <v>7.2900000000000006E-2</v>
      </c>
      <c r="AR828" t="s">
        <v>536</v>
      </c>
      <c r="AS828" s="3" t="s">
        <v>417</v>
      </c>
      <c r="AT828">
        <v>0</v>
      </c>
      <c r="AU828" t="s">
        <v>417</v>
      </c>
      <c r="AV828" t="s">
        <v>417</v>
      </c>
      <c r="AW828" t="s">
        <v>417</v>
      </c>
      <c r="AX828" t="s">
        <v>417</v>
      </c>
      <c r="AY828" t="s">
        <v>417</v>
      </c>
      <c r="AZ828" t="s">
        <v>417</v>
      </c>
      <c r="BA828" t="s">
        <v>417</v>
      </c>
      <c r="BB828" t="s">
        <v>417</v>
      </c>
      <c r="BC828" t="s">
        <v>417</v>
      </c>
      <c r="BD828" t="s">
        <v>417</v>
      </c>
      <c r="BE828" t="s">
        <v>417</v>
      </c>
      <c r="BF828" t="s">
        <v>612</v>
      </c>
      <c r="BG828" t="s">
        <v>417</v>
      </c>
      <c r="BH828" t="s">
        <v>417</v>
      </c>
      <c r="BI828" t="s">
        <v>417</v>
      </c>
      <c r="BJ828" t="s">
        <v>417</v>
      </c>
      <c r="BK828" t="s">
        <v>417</v>
      </c>
      <c r="BL828" t="s">
        <v>417</v>
      </c>
      <c r="BM828" s="1" t="s">
        <v>417</v>
      </c>
      <c r="BN828" s="12" t="s">
        <v>597</v>
      </c>
      <c r="BO828" s="6" t="s">
        <v>597</v>
      </c>
      <c r="BP828">
        <v>0</v>
      </c>
      <c r="BQ828" t="s">
        <v>598</v>
      </c>
      <c r="BR828">
        <v>0</v>
      </c>
      <c r="BS828">
        <v>0</v>
      </c>
      <c r="BT828">
        <v>0</v>
      </c>
      <c r="BU828">
        <v>0</v>
      </c>
      <c r="BV828" t="s">
        <v>417</v>
      </c>
      <c r="BW828" t="s">
        <v>417</v>
      </c>
      <c r="BX828" t="s">
        <v>415</v>
      </c>
      <c r="BY828" t="s">
        <v>417</v>
      </c>
      <c r="BZ828" t="s">
        <v>417</v>
      </c>
      <c r="CA828" t="s">
        <v>599</v>
      </c>
      <c r="CB828" t="s">
        <v>576</v>
      </c>
      <c r="CC828" t="s">
        <v>575</v>
      </c>
      <c r="CD828" t="s">
        <v>599</v>
      </c>
      <c r="CE828" t="s">
        <v>576</v>
      </c>
      <c r="CF828" t="s">
        <v>575</v>
      </c>
    </row>
    <row r="829" spans="1:84" x14ac:dyDescent="0.2">
      <c r="A829" t="s">
        <v>2328</v>
      </c>
      <c r="B829" t="s">
        <v>2328</v>
      </c>
      <c r="C829" t="s">
        <v>2328</v>
      </c>
      <c r="D829" t="s">
        <v>2329</v>
      </c>
      <c r="E829" s="1" t="s">
        <v>2329</v>
      </c>
      <c r="F829" s="1">
        <v>45260</v>
      </c>
      <c r="G829">
        <v>45001</v>
      </c>
      <c r="H829" s="1" t="s">
        <v>417</v>
      </c>
      <c r="I829" t="s">
        <v>417</v>
      </c>
      <c r="J829" t="s">
        <v>415</v>
      </c>
      <c r="K829" t="s">
        <v>591</v>
      </c>
      <c r="L829" t="s">
        <v>592</v>
      </c>
      <c r="M829" t="s">
        <v>593</v>
      </c>
      <c r="N829" t="s">
        <v>416</v>
      </c>
      <c r="O829" t="s">
        <v>594</v>
      </c>
      <c r="P829" t="s">
        <v>611</v>
      </c>
      <c r="Q829" t="s">
        <v>611</v>
      </c>
      <c r="R829" t="s">
        <v>532</v>
      </c>
      <c r="S829" t="s">
        <v>611</v>
      </c>
      <c r="T829" t="s">
        <v>417</v>
      </c>
      <c r="U829" t="s">
        <v>417</v>
      </c>
      <c r="V829" s="1" t="s">
        <v>417</v>
      </c>
      <c r="W829" s="1">
        <v>45077</v>
      </c>
      <c r="X829">
        <v>56035</v>
      </c>
      <c r="Y829">
        <v>360</v>
      </c>
      <c r="Z829" t="s">
        <v>417</v>
      </c>
      <c r="AA829" t="s">
        <v>604</v>
      </c>
      <c r="AB829" s="11" t="s">
        <v>532</v>
      </c>
      <c r="AC829" s="12">
        <v>776000</v>
      </c>
      <c r="AD829">
        <v>772614.4</v>
      </c>
      <c r="AE829" t="s">
        <v>417</v>
      </c>
      <c r="AF829" s="2" t="s">
        <v>417</v>
      </c>
      <c r="AG829">
        <v>772614.4</v>
      </c>
      <c r="AH829" t="s">
        <v>417</v>
      </c>
      <c r="AI829" t="s">
        <v>596</v>
      </c>
      <c r="AJ829" t="s">
        <v>417</v>
      </c>
      <c r="AK829" t="s">
        <v>533</v>
      </c>
      <c r="AL829" t="s">
        <v>533</v>
      </c>
      <c r="AM829" t="s">
        <v>533</v>
      </c>
      <c r="AN829" t="s">
        <v>417</v>
      </c>
      <c r="AO829" s="3" t="s">
        <v>417</v>
      </c>
      <c r="AP829" s="3" t="s">
        <v>419</v>
      </c>
      <c r="AQ829">
        <v>7.5800000000000006E-2</v>
      </c>
      <c r="AR829" t="s">
        <v>536</v>
      </c>
      <c r="AS829" s="3" t="s">
        <v>417</v>
      </c>
      <c r="AT829">
        <v>0</v>
      </c>
      <c r="AU829" t="s">
        <v>417</v>
      </c>
      <c r="AV829" t="s">
        <v>417</v>
      </c>
      <c r="AW829" t="s">
        <v>417</v>
      </c>
      <c r="AX829" t="s">
        <v>417</v>
      </c>
      <c r="AY829" t="s">
        <v>417</v>
      </c>
      <c r="AZ829" t="s">
        <v>417</v>
      </c>
      <c r="BA829" t="s">
        <v>417</v>
      </c>
      <c r="BB829" t="s">
        <v>417</v>
      </c>
      <c r="BC829" t="s">
        <v>417</v>
      </c>
      <c r="BD829" t="s">
        <v>417</v>
      </c>
      <c r="BE829" t="s">
        <v>417</v>
      </c>
      <c r="BF829" t="s">
        <v>612</v>
      </c>
      <c r="BG829" t="s">
        <v>417</v>
      </c>
      <c r="BH829" t="s">
        <v>417</v>
      </c>
      <c r="BI829" t="s">
        <v>417</v>
      </c>
      <c r="BJ829" t="s">
        <v>417</v>
      </c>
      <c r="BK829" t="s">
        <v>417</v>
      </c>
      <c r="BL829" t="s">
        <v>417</v>
      </c>
      <c r="BM829" s="1" t="s">
        <v>417</v>
      </c>
      <c r="BN829" s="12" t="s">
        <v>597</v>
      </c>
      <c r="BO829" s="6" t="s">
        <v>597</v>
      </c>
      <c r="BP829">
        <v>0</v>
      </c>
      <c r="BQ829" t="s">
        <v>598</v>
      </c>
      <c r="BR829">
        <v>0</v>
      </c>
      <c r="BS829">
        <v>0</v>
      </c>
      <c r="BT829">
        <v>0</v>
      </c>
      <c r="BU829">
        <v>0</v>
      </c>
      <c r="BV829" t="s">
        <v>417</v>
      </c>
      <c r="BW829" t="s">
        <v>417</v>
      </c>
      <c r="BX829" t="s">
        <v>416</v>
      </c>
      <c r="BY829" t="s">
        <v>417</v>
      </c>
      <c r="BZ829" t="s">
        <v>417</v>
      </c>
      <c r="CA829" t="s">
        <v>599</v>
      </c>
      <c r="CB829" t="s">
        <v>576</v>
      </c>
      <c r="CC829" t="s">
        <v>575</v>
      </c>
      <c r="CD829" t="s">
        <v>599</v>
      </c>
      <c r="CE829" t="s">
        <v>576</v>
      </c>
      <c r="CF829" t="s">
        <v>575</v>
      </c>
    </row>
    <row r="830" spans="1:84" x14ac:dyDescent="0.2">
      <c r="A830" t="s">
        <v>2330</v>
      </c>
      <c r="B830" t="s">
        <v>2330</v>
      </c>
      <c r="C830" t="s">
        <v>2330</v>
      </c>
      <c r="D830" t="s">
        <v>2331</v>
      </c>
      <c r="E830" s="1" t="s">
        <v>2331</v>
      </c>
      <c r="F830" s="1">
        <v>45260</v>
      </c>
      <c r="G830">
        <v>45001</v>
      </c>
      <c r="H830" s="1" t="s">
        <v>417</v>
      </c>
      <c r="I830" t="s">
        <v>417</v>
      </c>
      <c r="J830" t="s">
        <v>415</v>
      </c>
      <c r="K830" t="s">
        <v>591</v>
      </c>
      <c r="L830" t="s">
        <v>592</v>
      </c>
      <c r="M830" t="s">
        <v>603</v>
      </c>
      <c r="N830" t="s">
        <v>416</v>
      </c>
      <c r="O830" t="s">
        <v>601</v>
      </c>
      <c r="P830" t="s">
        <v>611</v>
      </c>
      <c r="Q830" t="s">
        <v>611</v>
      </c>
      <c r="R830" t="s">
        <v>532</v>
      </c>
      <c r="S830" t="s">
        <v>611</v>
      </c>
      <c r="T830" t="s">
        <v>417</v>
      </c>
      <c r="U830" t="s">
        <v>417</v>
      </c>
      <c r="V830" s="1" t="s">
        <v>417</v>
      </c>
      <c r="W830" s="1">
        <v>45086</v>
      </c>
      <c r="X830">
        <v>56044</v>
      </c>
      <c r="Y830">
        <v>360</v>
      </c>
      <c r="Z830" t="s">
        <v>417</v>
      </c>
      <c r="AA830" t="s">
        <v>604</v>
      </c>
      <c r="AB830" s="11" t="s">
        <v>532</v>
      </c>
      <c r="AC830" s="12">
        <v>756000</v>
      </c>
      <c r="AD830">
        <v>748210.02</v>
      </c>
      <c r="AE830" t="s">
        <v>417</v>
      </c>
      <c r="AF830" s="2" t="s">
        <v>417</v>
      </c>
      <c r="AG830">
        <v>753285.94</v>
      </c>
      <c r="AH830" t="s">
        <v>417</v>
      </c>
      <c r="AI830" t="s">
        <v>596</v>
      </c>
      <c r="AJ830" t="s">
        <v>417</v>
      </c>
      <c r="AK830" t="s">
        <v>533</v>
      </c>
      <c r="AL830" t="s">
        <v>533</v>
      </c>
      <c r="AM830" t="s">
        <v>533</v>
      </c>
      <c r="AN830" t="s">
        <v>417</v>
      </c>
      <c r="AO830" s="3" t="s">
        <v>417</v>
      </c>
      <c r="AP830" s="3" t="s">
        <v>419</v>
      </c>
      <c r="AQ830">
        <v>7.7299999999999994E-2</v>
      </c>
      <c r="AR830" t="s">
        <v>536</v>
      </c>
      <c r="AS830" s="3" t="s">
        <v>417</v>
      </c>
      <c r="AT830">
        <v>0</v>
      </c>
      <c r="AU830" t="s">
        <v>417</v>
      </c>
      <c r="AV830" t="s">
        <v>417</v>
      </c>
      <c r="AW830" t="s">
        <v>417</v>
      </c>
      <c r="AX830" t="s">
        <v>417</v>
      </c>
      <c r="AY830" t="s">
        <v>417</v>
      </c>
      <c r="AZ830" t="s">
        <v>417</v>
      </c>
      <c r="BA830" t="s">
        <v>417</v>
      </c>
      <c r="BB830" t="s">
        <v>417</v>
      </c>
      <c r="BC830" t="s">
        <v>417</v>
      </c>
      <c r="BD830" t="s">
        <v>417</v>
      </c>
      <c r="BE830" t="s">
        <v>417</v>
      </c>
      <c r="BF830" t="s">
        <v>612</v>
      </c>
      <c r="BG830" t="s">
        <v>417</v>
      </c>
      <c r="BH830" t="s">
        <v>417</v>
      </c>
      <c r="BI830" t="s">
        <v>417</v>
      </c>
      <c r="BJ830" t="s">
        <v>417</v>
      </c>
      <c r="BK830" t="s">
        <v>417</v>
      </c>
      <c r="BL830" t="s">
        <v>417</v>
      </c>
      <c r="BM830" s="1" t="s">
        <v>417</v>
      </c>
      <c r="BN830" s="12" t="s">
        <v>597</v>
      </c>
      <c r="BO830" s="6" t="s">
        <v>597</v>
      </c>
      <c r="BP830">
        <v>0</v>
      </c>
      <c r="BQ830" t="s">
        <v>598</v>
      </c>
      <c r="BR830">
        <v>0</v>
      </c>
      <c r="BS830">
        <v>0</v>
      </c>
      <c r="BT830">
        <v>0</v>
      </c>
      <c r="BU830">
        <v>0</v>
      </c>
      <c r="BV830" t="s">
        <v>417</v>
      </c>
      <c r="BW830" t="s">
        <v>417</v>
      </c>
      <c r="BX830" t="s">
        <v>416</v>
      </c>
      <c r="BY830" t="s">
        <v>417</v>
      </c>
      <c r="BZ830" t="s">
        <v>417</v>
      </c>
      <c r="CA830" t="s">
        <v>599</v>
      </c>
      <c r="CB830" t="s">
        <v>576</v>
      </c>
      <c r="CC830" t="s">
        <v>575</v>
      </c>
      <c r="CD830" t="s">
        <v>599</v>
      </c>
      <c r="CE830" t="s">
        <v>576</v>
      </c>
      <c r="CF830" t="s">
        <v>575</v>
      </c>
    </row>
    <row r="831" spans="1:84" x14ac:dyDescent="0.2">
      <c r="A831" t="s">
        <v>2332</v>
      </c>
      <c r="B831" t="s">
        <v>2332</v>
      </c>
      <c r="C831" t="s">
        <v>2332</v>
      </c>
      <c r="D831" t="s">
        <v>2333</v>
      </c>
      <c r="E831" s="1" t="s">
        <v>2333</v>
      </c>
      <c r="F831" s="1">
        <v>45260</v>
      </c>
      <c r="G831">
        <v>45001</v>
      </c>
      <c r="H831" s="1" t="s">
        <v>417</v>
      </c>
      <c r="I831" t="s">
        <v>417</v>
      </c>
      <c r="J831" t="s">
        <v>415</v>
      </c>
      <c r="K831" t="s">
        <v>591</v>
      </c>
      <c r="L831" t="s">
        <v>592</v>
      </c>
      <c r="M831" t="s">
        <v>593</v>
      </c>
      <c r="N831" t="s">
        <v>416</v>
      </c>
      <c r="O831" t="s">
        <v>594</v>
      </c>
      <c r="P831" t="s">
        <v>611</v>
      </c>
      <c r="Q831" t="s">
        <v>611</v>
      </c>
      <c r="R831" t="s">
        <v>532</v>
      </c>
      <c r="S831" t="s">
        <v>611</v>
      </c>
      <c r="T831" t="s">
        <v>417</v>
      </c>
      <c r="U831" t="s">
        <v>417</v>
      </c>
      <c r="V831" s="1" t="s">
        <v>417</v>
      </c>
      <c r="W831" s="1">
        <v>45030</v>
      </c>
      <c r="X831">
        <v>55988</v>
      </c>
      <c r="Y831">
        <v>360</v>
      </c>
      <c r="Z831" t="s">
        <v>417</v>
      </c>
      <c r="AA831" t="s">
        <v>602</v>
      </c>
      <c r="AB831" s="11" t="s">
        <v>532</v>
      </c>
      <c r="AC831" s="12">
        <v>1240000</v>
      </c>
      <c r="AD831">
        <v>1234138.01</v>
      </c>
      <c r="AE831" t="s">
        <v>417</v>
      </c>
      <c r="AF831" s="2" t="s">
        <v>417</v>
      </c>
      <c r="AG831">
        <v>1234138.01</v>
      </c>
      <c r="AH831" t="s">
        <v>417</v>
      </c>
      <c r="AI831" t="s">
        <v>596</v>
      </c>
      <c r="AJ831" t="s">
        <v>417</v>
      </c>
      <c r="AK831" t="s">
        <v>533</v>
      </c>
      <c r="AL831" t="s">
        <v>533</v>
      </c>
      <c r="AM831" t="s">
        <v>533</v>
      </c>
      <c r="AN831" t="s">
        <v>417</v>
      </c>
      <c r="AO831" s="3" t="s">
        <v>417</v>
      </c>
      <c r="AP831" s="3" t="s">
        <v>419</v>
      </c>
      <c r="AQ831">
        <v>8.2299999999999998E-2</v>
      </c>
      <c r="AR831" t="s">
        <v>536</v>
      </c>
      <c r="AS831" s="3" t="s">
        <v>417</v>
      </c>
      <c r="AT831">
        <v>0</v>
      </c>
      <c r="AU831" t="s">
        <v>417</v>
      </c>
      <c r="AV831" t="s">
        <v>417</v>
      </c>
      <c r="AW831" t="s">
        <v>417</v>
      </c>
      <c r="AX831" t="s">
        <v>417</v>
      </c>
      <c r="AY831" t="s">
        <v>417</v>
      </c>
      <c r="AZ831" t="s">
        <v>417</v>
      </c>
      <c r="BA831" t="s">
        <v>417</v>
      </c>
      <c r="BB831" t="s">
        <v>417</v>
      </c>
      <c r="BC831" t="s">
        <v>417</v>
      </c>
      <c r="BD831" t="s">
        <v>417</v>
      </c>
      <c r="BE831" t="s">
        <v>417</v>
      </c>
      <c r="BF831" t="s">
        <v>612</v>
      </c>
      <c r="BG831" t="s">
        <v>417</v>
      </c>
      <c r="BH831" t="s">
        <v>417</v>
      </c>
      <c r="BI831" t="s">
        <v>417</v>
      </c>
      <c r="BJ831" t="s">
        <v>417</v>
      </c>
      <c r="BK831" t="s">
        <v>417</v>
      </c>
      <c r="BL831" t="s">
        <v>417</v>
      </c>
      <c r="BM831" s="1" t="s">
        <v>417</v>
      </c>
      <c r="BN831" s="12" t="s">
        <v>597</v>
      </c>
      <c r="BO831" s="6" t="s">
        <v>597</v>
      </c>
      <c r="BP831">
        <v>0</v>
      </c>
      <c r="BQ831" t="s">
        <v>598</v>
      </c>
      <c r="BR831">
        <v>0</v>
      </c>
      <c r="BS831">
        <v>0</v>
      </c>
      <c r="BT831">
        <v>0</v>
      </c>
      <c r="BU831">
        <v>0</v>
      </c>
      <c r="BV831" t="s">
        <v>417</v>
      </c>
      <c r="BW831" t="s">
        <v>417</v>
      </c>
      <c r="BX831" t="s">
        <v>416</v>
      </c>
      <c r="BY831" t="s">
        <v>417</v>
      </c>
      <c r="BZ831" t="s">
        <v>417</v>
      </c>
      <c r="CA831" t="s">
        <v>599</v>
      </c>
      <c r="CB831" t="s">
        <v>576</v>
      </c>
      <c r="CC831" t="s">
        <v>575</v>
      </c>
      <c r="CD831" t="s">
        <v>599</v>
      </c>
      <c r="CE831" t="s">
        <v>576</v>
      </c>
      <c r="CF831" t="s">
        <v>575</v>
      </c>
    </row>
    <row r="832" spans="1:84" x14ac:dyDescent="0.2">
      <c r="A832" t="s">
        <v>2334</v>
      </c>
      <c r="B832" t="s">
        <v>2334</v>
      </c>
      <c r="C832" t="s">
        <v>2334</v>
      </c>
      <c r="D832" t="s">
        <v>2335</v>
      </c>
      <c r="E832" s="1" t="s">
        <v>2335</v>
      </c>
      <c r="F832" s="1">
        <v>45260</v>
      </c>
      <c r="G832">
        <v>45001</v>
      </c>
      <c r="H832" s="1" t="s">
        <v>417</v>
      </c>
      <c r="I832" t="s">
        <v>417</v>
      </c>
      <c r="J832" t="s">
        <v>415</v>
      </c>
      <c r="K832" t="s">
        <v>591</v>
      </c>
      <c r="L832" t="s">
        <v>592</v>
      </c>
      <c r="M832" t="s">
        <v>603</v>
      </c>
      <c r="N832" t="s">
        <v>416</v>
      </c>
      <c r="O832" t="s">
        <v>601</v>
      </c>
      <c r="P832" t="s">
        <v>611</v>
      </c>
      <c r="Q832" t="s">
        <v>611</v>
      </c>
      <c r="R832" t="s">
        <v>532</v>
      </c>
      <c r="S832" t="s">
        <v>611</v>
      </c>
      <c r="T832" t="s">
        <v>417</v>
      </c>
      <c r="U832" t="s">
        <v>417</v>
      </c>
      <c r="V832" s="1" t="s">
        <v>417</v>
      </c>
      <c r="W832" s="1">
        <v>45086</v>
      </c>
      <c r="X832">
        <v>56044</v>
      </c>
      <c r="Y832">
        <v>360</v>
      </c>
      <c r="Z832" t="s">
        <v>417</v>
      </c>
      <c r="AA832" t="s">
        <v>595</v>
      </c>
      <c r="AB832" s="11" t="s">
        <v>532</v>
      </c>
      <c r="AC832" s="12">
        <v>205000</v>
      </c>
      <c r="AD832">
        <v>179888.35</v>
      </c>
      <c r="AE832" t="s">
        <v>417</v>
      </c>
      <c r="AF832" s="2" t="s">
        <v>417</v>
      </c>
      <c r="AG832">
        <v>203751.36</v>
      </c>
      <c r="AH832" t="s">
        <v>417</v>
      </c>
      <c r="AI832" t="s">
        <v>596</v>
      </c>
      <c r="AJ832" t="s">
        <v>417</v>
      </c>
      <c r="AK832" t="s">
        <v>533</v>
      </c>
      <c r="AL832" t="s">
        <v>533</v>
      </c>
      <c r="AM832" t="s">
        <v>533</v>
      </c>
      <c r="AN832" t="s">
        <v>417</v>
      </c>
      <c r="AO832" s="3" t="s">
        <v>417</v>
      </c>
      <c r="AP832" s="3" t="s">
        <v>419</v>
      </c>
      <c r="AQ832">
        <v>7.5399999999999995E-2</v>
      </c>
      <c r="AR832" t="s">
        <v>536</v>
      </c>
      <c r="AS832" s="3" t="s">
        <v>417</v>
      </c>
      <c r="AT832">
        <v>0</v>
      </c>
      <c r="AU832" t="s">
        <v>417</v>
      </c>
      <c r="AV832" t="s">
        <v>417</v>
      </c>
      <c r="AW832" t="s">
        <v>417</v>
      </c>
      <c r="AX832" t="s">
        <v>417</v>
      </c>
      <c r="AY832" t="s">
        <v>417</v>
      </c>
      <c r="AZ832" t="s">
        <v>417</v>
      </c>
      <c r="BA832" t="s">
        <v>417</v>
      </c>
      <c r="BB832" t="s">
        <v>417</v>
      </c>
      <c r="BC832" t="s">
        <v>417</v>
      </c>
      <c r="BD832" t="s">
        <v>417</v>
      </c>
      <c r="BE832" t="s">
        <v>417</v>
      </c>
      <c r="BF832" t="s">
        <v>612</v>
      </c>
      <c r="BG832" t="s">
        <v>417</v>
      </c>
      <c r="BH832" t="s">
        <v>417</v>
      </c>
      <c r="BI832" t="s">
        <v>417</v>
      </c>
      <c r="BJ832" t="s">
        <v>417</v>
      </c>
      <c r="BK832" t="s">
        <v>417</v>
      </c>
      <c r="BL832" t="s">
        <v>417</v>
      </c>
      <c r="BM832" s="1" t="s">
        <v>417</v>
      </c>
      <c r="BN832" s="12" t="s">
        <v>597</v>
      </c>
      <c r="BO832" s="6" t="s">
        <v>597</v>
      </c>
      <c r="BP832">
        <v>0</v>
      </c>
      <c r="BQ832" t="s">
        <v>598</v>
      </c>
      <c r="BR832">
        <v>0</v>
      </c>
      <c r="BS832">
        <v>0</v>
      </c>
      <c r="BT832">
        <v>0</v>
      </c>
      <c r="BU832">
        <v>0</v>
      </c>
      <c r="BV832" t="s">
        <v>417</v>
      </c>
      <c r="BW832" t="s">
        <v>417</v>
      </c>
      <c r="BX832" t="s">
        <v>415</v>
      </c>
      <c r="BY832" t="s">
        <v>417</v>
      </c>
      <c r="BZ832" t="s">
        <v>417</v>
      </c>
      <c r="CA832" t="s">
        <v>599</v>
      </c>
      <c r="CB832" t="s">
        <v>576</v>
      </c>
      <c r="CC832" t="s">
        <v>575</v>
      </c>
      <c r="CD832" t="s">
        <v>599</v>
      </c>
      <c r="CE832" t="s">
        <v>576</v>
      </c>
      <c r="CF832" t="s">
        <v>575</v>
      </c>
    </row>
    <row r="833" spans="1:84" x14ac:dyDescent="0.2">
      <c r="A833" t="s">
        <v>2336</v>
      </c>
      <c r="B833" t="s">
        <v>2336</v>
      </c>
      <c r="C833" t="s">
        <v>2336</v>
      </c>
      <c r="D833" t="s">
        <v>2337</v>
      </c>
      <c r="E833" s="1" t="s">
        <v>2337</v>
      </c>
      <c r="F833" s="1">
        <v>45260</v>
      </c>
      <c r="G833">
        <v>45001</v>
      </c>
      <c r="H833" s="1" t="s">
        <v>417</v>
      </c>
      <c r="I833" t="s">
        <v>417</v>
      </c>
      <c r="J833" t="s">
        <v>415</v>
      </c>
      <c r="K833" t="s">
        <v>591</v>
      </c>
      <c r="L833" t="s">
        <v>592</v>
      </c>
      <c r="M833" t="s">
        <v>593</v>
      </c>
      <c r="N833" t="s">
        <v>416</v>
      </c>
      <c r="O833" t="s">
        <v>601</v>
      </c>
      <c r="P833" t="s">
        <v>611</v>
      </c>
      <c r="Q833" t="s">
        <v>611</v>
      </c>
      <c r="R833" t="s">
        <v>532</v>
      </c>
      <c r="S833" t="s">
        <v>611</v>
      </c>
      <c r="T833" t="s">
        <v>417</v>
      </c>
      <c r="U833" t="s">
        <v>417</v>
      </c>
      <c r="V833" s="1" t="s">
        <v>417</v>
      </c>
      <c r="W833" s="1">
        <v>45058</v>
      </c>
      <c r="X833">
        <v>56016</v>
      </c>
      <c r="Y833">
        <v>360</v>
      </c>
      <c r="Z833" t="s">
        <v>417</v>
      </c>
      <c r="AA833" t="s">
        <v>604</v>
      </c>
      <c r="AB833" s="11" t="s">
        <v>532</v>
      </c>
      <c r="AC833" s="12">
        <v>420000</v>
      </c>
      <c r="AD833">
        <v>415248.4</v>
      </c>
      <c r="AE833" t="s">
        <v>417</v>
      </c>
      <c r="AF833" s="2" t="s">
        <v>417</v>
      </c>
      <c r="AG833">
        <v>418030.55</v>
      </c>
      <c r="AH833" t="s">
        <v>417</v>
      </c>
      <c r="AI833" t="s">
        <v>596</v>
      </c>
      <c r="AJ833" t="s">
        <v>417</v>
      </c>
      <c r="AK833" t="s">
        <v>533</v>
      </c>
      <c r="AL833" t="s">
        <v>533</v>
      </c>
      <c r="AM833" t="s">
        <v>533</v>
      </c>
      <c r="AN833" t="s">
        <v>417</v>
      </c>
      <c r="AO833" s="3" t="s">
        <v>417</v>
      </c>
      <c r="AP833" s="3" t="s">
        <v>419</v>
      </c>
      <c r="AQ833">
        <v>7.3300000000000004E-2</v>
      </c>
      <c r="AR833" t="s">
        <v>536</v>
      </c>
      <c r="AS833" s="3" t="s">
        <v>417</v>
      </c>
      <c r="AT833">
        <v>0</v>
      </c>
      <c r="AU833" t="s">
        <v>417</v>
      </c>
      <c r="AV833" t="s">
        <v>417</v>
      </c>
      <c r="AW833" t="s">
        <v>417</v>
      </c>
      <c r="AX833" t="s">
        <v>417</v>
      </c>
      <c r="AY833" t="s">
        <v>417</v>
      </c>
      <c r="AZ833" t="s">
        <v>417</v>
      </c>
      <c r="BA833" t="s">
        <v>417</v>
      </c>
      <c r="BB833" t="s">
        <v>417</v>
      </c>
      <c r="BC833" t="s">
        <v>417</v>
      </c>
      <c r="BD833" t="s">
        <v>417</v>
      </c>
      <c r="BE833" t="s">
        <v>417</v>
      </c>
      <c r="BF833" t="s">
        <v>612</v>
      </c>
      <c r="BG833" t="s">
        <v>417</v>
      </c>
      <c r="BH833" t="s">
        <v>417</v>
      </c>
      <c r="BI833" t="s">
        <v>417</v>
      </c>
      <c r="BJ833" t="s">
        <v>417</v>
      </c>
      <c r="BK833" t="s">
        <v>417</v>
      </c>
      <c r="BL833" t="s">
        <v>417</v>
      </c>
      <c r="BM833" s="1" t="s">
        <v>417</v>
      </c>
      <c r="BN833" s="12" t="s">
        <v>597</v>
      </c>
      <c r="BO833" s="6" t="s">
        <v>597</v>
      </c>
      <c r="BP833">
        <v>0</v>
      </c>
      <c r="BQ833" t="s">
        <v>598</v>
      </c>
      <c r="BR833">
        <v>0</v>
      </c>
      <c r="BS833">
        <v>0</v>
      </c>
      <c r="BT833">
        <v>0</v>
      </c>
      <c r="BU833">
        <v>0</v>
      </c>
      <c r="BV833" t="s">
        <v>417</v>
      </c>
      <c r="BW833" t="s">
        <v>417</v>
      </c>
      <c r="BX833" t="s">
        <v>416</v>
      </c>
      <c r="BY833" t="s">
        <v>417</v>
      </c>
      <c r="BZ833" t="s">
        <v>417</v>
      </c>
      <c r="CA833" t="s">
        <v>599</v>
      </c>
      <c r="CB833" t="s">
        <v>576</v>
      </c>
      <c r="CC833" t="s">
        <v>575</v>
      </c>
      <c r="CD833" t="s">
        <v>599</v>
      </c>
      <c r="CE833" t="s">
        <v>576</v>
      </c>
      <c r="CF833" t="s">
        <v>575</v>
      </c>
    </row>
    <row r="834" spans="1:84" x14ac:dyDescent="0.2">
      <c r="A834" t="s">
        <v>2338</v>
      </c>
      <c r="B834" t="s">
        <v>2338</v>
      </c>
      <c r="C834" t="s">
        <v>2338</v>
      </c>
      <c r="D834" t="s">
        <v>2339</v>
      </c>
      <c r="E834" s="1" t="s">
        <v>2339</v>
      </c>
      <c r="F834" s="1">
        <v>45260</v>
      </c>
      <c r="G834">
        <v>45001</v>
      </c>
      <c r="H834" s="1" t="s">
        <v>417</v>
      </c>
      <c r="I834" t="s">
        <v>417</v>
      </c>
      <c r="J834" t="s">
        <v>415</v>
      </c>
      <c r="K834" t="s">
        <v>591</v>
      </c>
      <c r="L834" t="s">
        <v>592</v>
      </c>
      <c r="M834" t="s">
        <v>593</v>
      </c>
      <c r="N834" t="s">
        <v>416</v>
      </c>
      <c r="O834" t="s">
        <v>601</v>
      </c>
      <c r="P834" t="s">
        <v>611</v>
      </c>
      <c r="Q834" t="s">
        <v>611</v>
      </c>
      <c r="R834" t="s">
        <v>532</v>
      </c>
      <c r="S834" t="s">
        <v>611</v>
      </c>
      <c r="T834" t="s">
        <v>417</v>
      </c>
      <c r="U834" t="s">
        <v>417</v>
      </c>
      <c r="V834" s="1" t="s">
        <v>417</v>
      </c>
      <c r="W834" s="1">
        <v>45058</v>
      </c>
      <c r="X834">
        <v>52363</v>
      </c>
      <c r="Y834">
        <v>240</v>
      </c>
      <c r="Z834" t="s">
        <v>417</v>
      </c>
      <c r="AA834" t="s">
        <v>595</v>
      </c>
      <c r="AB834" s="11" t="s">
        <v>532</v>
      </c>
      <c r="AC834" s="12">
        <v>350000</v>
      </c>
      <c r="AD834">
        <v>346142.12</v>
      </c>
      <c r="AE834" t="s">
        <v>417</v>
      </c>
      <c r="AF834" s="2" t="s">
        <v>417</v>
      </c>
      <c r="AG834">
        <v>346142.12</v>
      </c>
      <c r="AH834" t="s">
        <v>417</v>
      </c>
      <c r="AI834" t="s">
        <v>596</v>
      </c>
      <c r="AJ834" t="s">
        <v>417</v>
      </c>
      <c r="AK834" t="s">
        <v>533</v>
      </c>
      <c r="AL834" t="s">
        <v>533</v>
      </c>
      <c r="AM834" t="s">
        <v>533</v>
      </c>
      <c r="AN834" t="s">
        <v>417</v>
      </c>
      <c r="AO834" s="3" t="s">
        <v>417</v>
      </c>
      <c r="AP834" s="3" t="s">
        <v>419</v>
      </c>
      <c r="AQ834">
        <v>7.5399999999999995E-2</v>
      </c>
      <c r="AR834" t="s">
        <v>536</v>
      </c>
      <c r="AS834" s="3" t="s">
        <v>417</v>
      </c>
      <c r="AT834">
        <v>0</v>
      </c>
      <c r="AU834" t="s">
        <v>417</v>
      </c>
      <c r="AV834" t="s">
        <v>417</v>
      </c>
      <c r="AW834" t="s">
        <v>417</v>
      </c>
      <c r="AX834" t="s">
        <v>417</v>
      </c>
      <c r="AY834" t="s">
        <v>417</v>
      </c>
      <c r="AZ834" t="s">
        <v>417</v>
      </c>
      <c r="BA834" t="s">
        <v>417</v>
      </c>
      <c r="BB834" t="s">
        <v>417</v>
      </c>
      <c r="BC834" t="s">
        <v>417</v>
      </c>
      <c r="BD834" t="s">
        <v>417</v>
      </c>
      <c r="BE834" t="s">
        <v>417</v>
      </c>
      <c r="BF834" t="s">
        <v>612</v>
      </c>
      <c r="BG834" t="s">
        <v>417</v>
      </c>
      <c r="BH834" t="s">
        <v>417</v>
      </c>
      <c r="BI834" t="s">
        <v>417</v>
      </c>
      <c r="BJ834" t="s">
        <v>417</v>
      </c>
      <c r="BK834" t="s">
        <v>417</v>
      </c>
      <c r="BL834" t="s">
        <v>417</v>
      </c>
      <c r="BM834" s="1" t="s">
        <v>417</v>
      </c>
      <c r="BN834" s="12" t="s">
        <v>597</v>
      </c>
      <c r="BO834" s="6" t="s">
        <v>597</v>
      </c>
      <c r="BP834">
        <v>0</v>
      </c>
      <c r="BQ834" t="s">
        <v>598</v>
      </c>
      <c r="BR834">
        <v>0</v>
      </c>
      <c r="BS834">
        <v>0</v>
      </c>
      <c r="BT834">
        <v>0</v>
      </c>
      <c r="BU834">
        <v>0</v>
      </c>
      <c r="BV834" t="s">
        <v>417</v>
      </c>
      <c r="BW834" t="s">
        <v>417</v>
      </c>
      <c r="BX834" t="s">
        <v>415</v>
      </c>
      <c r="BY834" t="s">
        <v>417</v>
      </c>
      <c r="BZ834" t="s">
        <v>417</v>
      </c>
      <c r="CA834" t="s">
        <v>599</v>
      </c>
      <c r="CB834" t="s">
        <v>576</v>
      </c>
      <c r="CC834" t="s">
        <v>575</v>
      </c>
      <c r="CD834" t="s">
        <v>599</v>
      </c>
      <c r="CE834" t="s">
        <v>576</v>
      </c>
      <c r="CF834" t="s">
        <v>575</v>
      </c>
    </row>
    <row r="835" spans="1:84" x14ac:dyDescent="0.2">
      <c r="A835" t="s">
        <v>2340</v>
      </c>
      <c r="B835" t="s">
        <v>2340</v>
      </c>
      <c r="C835" t="s">
        <v>2340</v>
      </c>
      <c r="D835" t="s">
        <v>2341</v>
      </c>
      <c r="E835" s="1" t="s">
        <v>2341</v>
      </c>
      <c r="F835" s="1">
        <v>45260</v>
      </c>
      <c r="G835">
        <v>45001</v>
      </c>
      <c r="H835" s="1" t="s">
        <v>417</v>
      </c>
      <c r="I835" t="s">
        <v>417</v>
      </c>
      <c r="J835" t="s">
        <v>415</v>
      </c>
      <c r="K835" t="s">
        <v>591</v>
      </c>
      <c r="L835" t="s">
        <v>592</v>
      </c>
      <c r="M835" t="s">
        <v>603</v>
      </c>
      <c r="N835" t="s">
        <v>416</v>
      </c>
      <c r="O835" t="s">
        <v>601</v>
      </c>
      <c r="P835" t="s">
        <v>611</v>
      </c>
      <c r="Q835" t="s">
        <v>611</v>
      </c>
      <c r="R835" t="s">
        <v>532</v>
      </c>
      <c r="S835" t="s">
        <v>611</v>
      </c>
      <c r="T835" t="s">
        <v>417</v>
      </c>
      <c r="U835" t="s">
        <v>417</v>
      </c>
      <c r="V835" s="1" t="s">
        <v>417</v>
      </c>
      <c r="W835" s="1">
        <v>45075</v>
      </c>
      <c r="X835">
        <v>56032</v>
      </c>
      <c r="Y835">
        <v>360</v>
      </c>
      <c r="Z835" t="s">
        <v>417</v>
      </c>
      <c r="AA835" t="s">
        <v>604</v>
      </c>
      <c r="AB835" s="11" t="s">
        <v>532</v>
      </c>
      <c r="AC835" s="12">
        <v>570000</v>
      </c>
      <c r="AD835">
        <v>567616.68000000005</v>
      </c>
      <c r="AE835" t="s">
        <v>417</v>
      </c>
      <c r="AF835" s="2" t="s">
        <v>417</v>
      </c>
      <c r="AG835">
        <v>567616.68000000005</v>
      </c>
      <c r="AH835" t="s">
        <v>417</v>
      </c>
      <c r="AI835" t="s">
        <v>596</v>
      </c>
      <c r="AJ835" t="s">
        <v>417</v>
      </c>
      <c r="AK835" t="s">
        <v>533</v>
      </c>
      <c r="AL835" t="s">
        <v>533</v>
      </c>
      <c r="AM835" t="s">
        <v>533</v>
      </c>
      <c r="AN835" t="s">
        <v>417</v>
      </c>
      <c r="AO835" s="3" t="s">
        <v>417</v>
      </c>
      <c r="AP835" s="3" t="s">
        <v>419</v>
      </c>
      <c r="AQ835">
        <v>7.8399999999999997E-2</v>
      </c>
      <c r="AR835" t="s">
        <v>536</v>
      </c>
      <c r="AS835" s="3" t="s">
        <v>417</v>
      </c>
      <c r="AT835">
        <v>0</v>
      </c>
      <c r="AU835" t="s">
        <v>417</v>
      </c>
      <c r="AV835" t="s">
        <v>417</v>
      </c>
      <c r="AW835" t="s">
        <v>417</v>
      </c>
      <c r="AX835" t="s">
        <v>417</v>
      </c>
      <c r="AY835" t="s">
        <v>417</v>
      </c>
      <c r="AZ835" t="s">
        <v>417</v>
      </c>
      <c r="BA835" t="s">
        <v>417</v>
      </c>
      <c r="BB835" t="s">
        <v>417</v>
      </c>
      <c r="BC835" t="s">
        <v>417</v>
      </c>
      <c r="BD835" t="s">
        <v>417</v>
      </c>
      <c r="BE835" t="s">
        <v>417</v>
      </c>
      <c r="BF835" t="s">
        <v>612</v>
      </c>
      <c r="BG835" t="s">
        <v>417</v>
      </c>
      <c r="BH835" t="s">
        <v>417</v>
      </c>
      <c r="BI835" t="s">
        <v>417</v>
      </c>
      <c r="BJ835" t="s">
        <v>417</v>
      </c>
      <c r="BK835" t="s">
        <v>417</v>
      </c>
      <c r="BL835" t="s">
        <v>417</v>
      </c>
      <c r="BM835" s="1" t="s">
        <v>417</v>
      </c>
      <c r="BN835" s="12" t="s">
        <v>597</v>
      </c>
      <c r="BO835" s="6" t="s">
        <v>597</v>
      </c>
      <c r="BP835">
        <v>0</v>
      </c>
      <c r="BQ835" t="s">
        <v>598</v>
      </c>
      <c r="BR835">
        <v>0</v>
      </c>
      <c r="BS835">
        <v>0</v>
      </c>
      <c r="BT835">
        <v>0</v>
      </c>
      <c r="BU835">
        <v>0</v>
      </c>
      <c r="BV835" t="s">
        <v>417</v>
      </c>
      <c r="BW835" t="s">
        <v>417</v>
      </c>
      <c r="BX835" t="s">
        <v>415</v>
      </c>
      <c r="BY835" t="s">
        <v>417</v>
      </c>
      <c r="BZ835" t="s">
        <v>417</v>
      </c>
      <c r="CA835" t="s">
        <v>599</v>
      </c>
      <c r="CB835" t="s">
        <v>576</v>
      </c>
      <c r="CC835" t="s">
        <v>575</v>
      </c>
      <c r="CD835" t="s">
        <v>599</v>
      </c>
      <c r="CE835" t="s">
        <v>576</v>
      </c>
      <c r="CF835" t="s">
        <v>575</v>
      </c>
    </row>
    <row r="836" spans="1:84" x14ac:dyDescent="0.2">
      <c r="A836" t="s">
        <v>2342</v>
      </c>
      <c r="B836" t="s">
        <v>2342</v>
      </c>
      <c r="C836" t="s">
        <v>2342</v>
      </c>
      <c r="D836" t="s">
        <v>2343</v>
      </c>
      <c r="E836" s="1" t="s">
        <v>2343</v>
      </c>
      <c r="F836" s="1">
        <v>45260</v>
      </c>
      <c r="G836">
        <v>45001</v>
      </c>
      <c r="H836" s="1" t="s">
        <v>417</v>
      </c>
      <c r="I836" t="s">
        <v>417</v>
      </c>
      <c r="J836" t="s">
        <v>415</v>
      </c>
      <c r="K836" t="s">
        <v>591</v>
      </c>
      <c r="L836" t="s">
        <v>592</v>
      </c>
      <c r="M836" t="s">
        <v>593</v>
      </c>
      <c r="N836" t="s">
        <v>416</v>
      </c>
      <c r="O836" t="s">
        <v>601</v>
      </c>
      <c r="P836" t="s">
        <v>611</v>
      </c>
      <c r="Q836" t="s">
        <v>611</v>
      </c>
      <c r="R836" t="s">
        <v>532</v>
      </c>
      <c r="S836" t="s">
        <v>611</v>
      </c>
      <c r="T836" t="s">
        <v>417</v>
      </c>
      <c r="U836" t="s">
        <v>417</v>
      </c>
      <c r="V836" s="1" t="s">
        <v>417</v>
      </c>
      <c r="W836" s="1">
        <v>45056</v>
      </c>
      <c r="X836">
        <v>56014</v>
      </c>
      <c r="Y836">
        <v>360</v>
      </c>
      <c r="Z836" t="s">
        <v>417</v>
      </c>
      <c r="AA836" t="s">
        <v>602</v>
      </c>
      <c r="AB836" s="11" t="s">
        <v>532</v>
      </c>
      <c r="AC836" s="12">
        <v>1000000</v>
      </c>
      <c r="AD836">
        <v>979702.06</v>
      </c>
      <c r="AE836" t="s">
        <v>417</v>
      </c>
      <c r="AF836" s="2" t="s">
        <v>417</v>
      </c>
      <c r="AG836">
        <v>979702.06</v>
      </c>
      <c r="AH836" t="s">
        <v>417</v>
      </c>
      <c r="AI836" t="s">
        <v>596</v>
      </c>
      <c r="AJ836" t="s">
        <v>417</v>
      </c>
      <c r="AK836" t="s">
        <v>533</v>
      </c>
      <c r="AL836" t="s">
        <v>533</v>
      </c>
      <c r="AM836" t="s">
        <v>533</v>
      </c>
      <c r="AN836" t="s">
        <v>417</v>
      </c>
      <c r="AO836" s="3" t="s">
        <v>417</v>
      </c>
      <c r="AP836" s="3" t="s">
        <v>419</v>
      </c>
      <c r="AQ836">
        <v>8.0799999999999997E-2</v>
      </c>
      <c r="AR836" t="s">
        <v>536</v>
      </c>
      <c r="AS836" s="3" t="s">
        <v>417</v>
      </c>
      <c r="AT836">
        <v>0</v>
      </c>
      <c r="AU836" t="s">
        <v>417</v>
      </c>
      <c r="AV836" t="s">
        <v>417</v>
      </c>
      <c r="AW836" t="s">
        <v>417</v>
      </c>
      <c r="AX836" t="s">
        <v>417</v>
      </c>
      <c r="AY836" t="s">
        <v>417</v>
      </c>
      <c r="AZ836" t="s">
        <v>417</v>
      </c>
      <c r="BA836" t="s">
        <v>417</v>
      </c>
      <c r="BB836" t="s">
        <v>417</v>
      </c>
      <c r="BC836" t="s">
        <v>417</v>
      </c>
      <c r="BD836" t="s">
        <v>417</v>
      </c>
      <c r="BE836" t="s">
        <v>417</v>
      </c>
      <c r="BF836" t="s">
        <v>612</v>
      </c>
      <c r="BG836" t="s">
        <v>417</v>
      </c>
      <c r="BH836" t="s">
        <v>417</v>
      </c>
      <c r="BI836" t="s">
        <v>417</v>
      </c>
      <c r="BJ836" t="s">
        <v>417</v>
      </c>
      <c r="BK836" t="s">
        <v>417</v>
      </c>
      <c r="BL836" t="s">
        <v>417</v>
      </c>
      <c r="BM836" s="1" t="s">
        <v>417</v>
      </c>
      <c r="BN836" s="12" t="s">
        <v>597</v>
      </c>
      <c r="BO836" s="6" t="s">
        <v>597</v>
      </c>
      <c r="BP836">
        <v>0</v>
      </c>
      <c r="BQ836" t="s">
        <v>598</v>
      </c>
      <c r="BR836">
        <v>0</v>
      </c>
      <c r="BS836">
        <v>0</v>
      </c>
      <c r="BT836">
        <v>0</v>
      </c>
      <c r="BU836">
        <v>0</v>
      </c>
      <c r="BV836" t="s">
        <v>417</v>
      </c>
      <c r="BW836" t="s">
        <v>417</v>
      </c>
      <c r="BX836" t="s">
        <v>416</v>
      </c>
      <c r="BY836" t="s">
        <v>417</v>
      </c>
      <c r="BZ836" t="s">
        <v>417</v>
      </c>
      <c r="CA836" t="s">
        <v>599</v>
      </c>
      <c r="CB836" t="s">
        <v>576</v>
      </c>
      <c r="CC836" t="s">
        <v>575</v>
      </c>
      <c r="CD836" t="s">
        <v>599</v>
      </c>
      <c r="CE836" t="s">
        <v>576</v>
      </c>
      <c r="CF836" t="s">
        <v>575</v>
      </c>
    </row>
    <row r="837" spans="1:84" x14ac:dyDescent="0.2">
      <c r="A837" t="s">
        <v>2344</v>
      </c>
      <c r="B837" t="s">
        <v>2344</v>
      </c>
      <c r="C837" t="s">
        <v>2344</v>
      </c>
      <c r="D837" t="s">
        <v>2345</v>
      </c>
      <c r="E837" s="1" t="s">
        <v>2345</v>
      </c>
      <c r="F837" s="1">
        <v>45260</v>
      </c>
      <c r="G837">
        <v>45001</v>
      </c>
      <c r="H837" s="1" t="s">
        <v>417</v>
      </c>
      <c r="I837" t="s">
        <v>417</v>
      </c>
      <c r="J837" t="s">
        <v>415</v>
      </c>
      <c r="K837" t="s">
        <v>591</v>
      </c>
      <c r="L837" t="s">
        <v>592</v>
      </c>
      <c r="M837" t="s">
        <v>593</v>
      </c>
      <c r="N837" t="s">
        <v>416</v>
      </c>
      <c r="O837" t="s">
        <v>601</v>
      </c>
      <c r="P837" t="s">
        <v>611</v>
      </c>
      <c r="Q837" t="s">
        <v>611</v>
      </c>
      <c r="R837" t="s">
        <v>532</v>
      </c>
      <c r="S837" t="s">
        <v>611</v>
      </c>
      <c r="T837" t="s">
        <v>417</v>
      </c>
      <c r="U837" t="s">
        <v>417</v>
      </c>
      <c r="V837" s="1" t="s">
        <v>417</v>
      </c>
      <c r="W837" s="1">
        <v>45037</v>
      </c>
      <c r="X837">
        <v>55995</v>
      </c>
      <c r="Y837">
        <v>360</v>
      </c>
      <c r="Z837" t="s">
        <v>417</v>
      </c>
      <c r="AA837" t="s">
        <v>604</v>
      </c>
      <c r="AB837" s="11" t="s">
        <v>532</v>
      </c>
      <c r="AC837" s="12">
        <v>952000</v>
      </c>
      <c r="AD837">
        <v>871897.76</v>
      </c>
      <c r="AE837" t="s">
        <v>417</v>
      </c>
      <c r="AF837" s="2" t="s">
        <v>417</v>
      </c>
      <c r="AG837">
        <v>951997.76</v>
      </c>
      <c r="AH837" t="s">
        <v>417</v>
      </c>
      <c r="AI837" t="s">
        <v>596</v>
      </c>
      <c r="AJ837" t="s">
        <v>417</v>
      </c>
      <c r="AK837" t="s">
        <v>533</v>
      </c>
      <c r="AL837" t="s">
        <v>533</v>
      </c>
      <c r="AM837" t="s">
        <v>533</v>
      </c>
      <c r="AN837" t="s">
        <v>417</v>
      </c>
      <c r="AO837" s="3" t="s">
        <v>417</v>
      </c>
      <c r="AP837" s="3" t="s">
        <v>419</v>
      </c>
      <c r="AQ837">
        <v>8.5300000000000001E-2</v>
      </c>
      <c r="AR837" t="s">
        <v>536</v>
      </c>
      <c r="AS837" s="3" t="s">
        <v>417</v>
      </c>
      <c r="AT837">
        <v>0</v>
      </c>
      <c r="AU837" t="s">
        <v>417</v>
      </c>
      <c r="AV837" t="s">
        <v>417</v>
      </c>
      <c r="AW837" t="s">
        <v>417</v>
      </c>
      <c r="AX837" t="s">
        <v>417</v>
      </c>
      <c r="AY837" t="s">
        <v>417</v>
      </c>
      <c r="AZ837" t="s">
        <v>417</v>
      </c>
      <c r="BA837" t="s">
        <v>417</v>
      </c>
      <c r="BB837" t="s">
        <v>417</v>
      </c>
      <c r="BC837" t="s">
        <v>417</v>
      </c>
      <c r="BD837" t="s">
        <v>417</v>
      </c>
      <c r="BE837" t="s">
        <v>417</v>
      </c>
      <c r="BF837" t="s">
        <v>612</v>
      </c>
      <c r="BG837" t="s">
        <v>417</v>
      </c>
      <c r="BH837" t="s">
        <v>417</v>
      </c>
      <c r="BI837" t="s">
        <v>417</v>
      </c>
      <c r="BJ837" t="s">
        <v>417</v>
      </c>
      <c r="BK837" t="s">
        <v>417</v>
      </c>
      <c r="BL837" t="s">
        <v>417</v>
      </c>
      <c r="BM837" s="1" t="s">
        <v>417</v>
      </c>
      <c r="BN837" s="12" t="s">
        <v>597</v>
      </c>
      <c r="BO837" s="6" t="s">
        <v>597</v>
      </c>
      <c r="BP837">
        <v>0</v>
      </c>
      <c r="BQ837" t="s">
        <v>598</v>
      </c>
      <c r="BR837">
        <v>0</v>
      </c>
      <c r="BS837">
        <v>0</v>
      </c>
      <c r="BT837">
        <v>0</v>
      </c>
      <c r="BU837">
        <v>0</v>
      </c>
      <c r="BV837" t="s">
        <v>417</v>
      </c>
      <c r="BW837" t="s">
        <v>417</v>
      </c>
      <c r="BX837" t="s">
        <v>416</v>
      </c>
      <c r="BY837" t="s">
        <v>417</v>
      </c>
      <c r="BZ837" t="s">
        <v>417</v>
      </c>
      <c r="CA837" t="s">
        <v>599</v>
      </c>
      <c r="CB837" t="s">
        <v>576</v>
      </c>
      <c r="CC837" t="s">
        <v>575</v>
      </c>
      <c r="CD837" t="s">
        <v>599</v>
      </c>
      <c r="CE837" t="s">
        <v>576</v>
      </c>
      <c r="CF837" t="s">
        <v>575</v>
      </c>
    </row>
    <row r="838" spans="1:84" x14ac:dyDescent="0.2">
      <c r="A838" t="s">
        <v>2346</v>
      </c>
      <c r="B838" t="s">
        <v>2346</v>
      </c>
      <c r="C838" t="s">
        <v>2346</v>
      </c>
      <c r="D838" t="s">
        <v>2347</v>
      </c>
      <c r="E838" s="1" t="s">
        <v>2347</v>
      </c>
      <c r="F838" s="1">
        <v>45260</v>
      </c>
      <c r="G838">
        <v>45001</v>
      </c>
      <c r="H838" s="1" t="s">
        <v>417</v>
      </c>
      <c r="I838" t="s">
        <v>417</v>
      </c>
      <c r="J838" t="s">
        <v>415</v>
      </c>
      <c r="K838" t="s">
        <v>591</v>
      </c>
      <c r="L838" t="s">
        <v>592</v>
      </c>
      <c r="M838" t="s">
        <v>593</v>
      </c>
      <c r="N838" t="s">
        <v>416</v>
      </c>
      <c r="O838" t="s">
        <v>601</v>
      </c>
      <c r="P838" t="s">
        <v>611</v>
      </c>
      <c r="Q838" t="s">
        <v>611</v>
      </c>
      <c r="R838" t="s">
        <v>532</v>
      </c>
      <c r="S838" t="s">
        <v>611</v>
      </c>
      <c r="T838" t="s">
        <v>417</v>
      </c>
      <c r="U838" t="s">
        <v>417</v>
      </c>
      <c r="V838" s="1" t="s">
        <v>417</v>
      </c>
      <c r="W838" s="1">
        <v>45047</v>
      </c>
      <c r="X838">
        <v>56005</v>
      </c>
      <c r="Y838">
        <v>360</v>
      </c>
      <c r="Z838" t="s">
        <v>417</v>
      </c>
      <c r="AA838" t="s">
        <v>602</v>
      </c>
      <c r="AB838" s="11" t="s">
        <v>532</v>
      </c>
      <c r="AC838" s="12">
        <v>834000</v>
      </c>
      <c r="AD838">
        <v>830215.03</v>
      </c>
      <c r="AE838" t="s">
        <v>417</v>
      </c>
      <c r="AF838" s="2" t="s">
        <v>417</v>
      </c>
      <c r="AG838">
        <v>830215.03</v>
      </c>
      <c r="AH838" t="s">
        <v>417</v>
      </c>
      <c r="AI838" t="s">
        <v>596</v>
      </c>
      <c r="AJ838" t="s">
        <v>417</v>
      </c>
      <c r="AK838" t="s">
        <v>533</v>
      </c>
      <c r="AL838" t="s">
        <v>533</v>
      </c>
      <c r="AM838" t="s">
        <v>533</v>
      </c>
      <c r="AN838" t="s">
        <v>417</v>
      </c>
      <c r="AO838" s="3" t="s">
        <v>417</v>
      </c>
      <c r="AP838" s="3" t="s">
        <v>419</v>
      </c>
      <c r="AQ838">
        <v>7.2800000000000004E-2</v>
      </c>
      <c r="AR838" t="s">
        <v>536</v>
      </c>
      <c r="AS838" s="3" t="s">
        <v>417</v>
      </c>
      <c r="AT838">
        <v>0</v>
      </c>
      <c r="AU838" t="s">
        <v>417</v>
      </c>
      <c r="AV838" t="s">
        <v>417</v>
      </c>
      <c r="AW838" t="s">
        <v>417</v>
      </c>
      <c r="AX838" t="s">
        <v>417</v>
      </c>
      <c r="AY838" t="s">
        <v>417</v>
      </c>
      <c r="AZ838" t="s">
        <v>417</v>
      </c>
      <c r="BA838" t="s">
        <v>417</v>
      </c>
      <c r="BB838" t="s">
        <v>417</v>
      </c>
      <c r="BC838" t="s">
        <v>417</v>
      </c>
      <c r="BD838" t="s">
        <v>417</v>
      </c>
      <c r="BE838" t="s">
        <v>417</v>
      </c>
      <c r="BF838" t="s">
        <v>612</v>
      </c>
      <c r="BG838" t="s">
        <v>417</v>
      </c>
      <c r="BH838" t="s">
        <v>417</v>
      </c>
      <c r="BI838" t="s">
        <v>417</v>
      </c>
      <c r="BJ838" t="s">
        <v>417</v>
      </c>
      <c r="BK838" t="s">
        <v>417</v>
      </c>
      <c r="BL838" t="s">
        <v>417</v>
      </c>
      <c r="BM838" s="1" t="s">
        <v>417</v>
      </c>
      <c r="BN838" s="12" t="s">
        <v>597</v>
      </c>
      <c r="BO838" s="6" t="s">
        <v>597</v>
      </c>
      <c r="BP838">
        <v>0</v>
      </c>
      <c r="BQ838" t="s">
        <v>598</v>
      </c>
      <c r="BR838">
        <v>0</v>
      </c>
      <c r="BS838">
        <v>0</v>
      </c>
      <c r="BT838">
        <v>0</v>
      </c>
      <c r="BU838">
        <v>0</v>
      </c>
      <c r="BV838" t="s">
        <v>417</v>
      </c>
      <c r="BW838" t="s">
        <v>417</v>
      </c>
      <c r="BX838" t="s">
        <v>416</v>
      </c>
      <c r="BY838" t="s">
        <v>417</v>
      </c>
      <c r="BZ838" t="s">
        <v>417</v>
      </c>
      <c r="CA838" t="s">
        <v>599</v>
      </c>
      <c r="CB838" t="s">
        <v>576</v>
      </c>
      <c r="CC838" t="s">
        <v>575</v>
      </c>
      <c r="CD838" t="s">
        <v>599</v>
      </c>
      <c r="CE838" t="s">
        <v>576</v>
      </c>
      <c r="CF838" t="s">
        <v>575</v>
      </c>
    </row>
    <row r="839" spans="1:84" x14ac:dyDescent="0.2">
      <c r="A839" t="s">
        <v>2348</v>
      </c>
      <c r="B839" t="s">
        <v>2348</v>
      </c>
      <c r="C839" t="s">
        <v>2348</v>
      </c>
      <c r="D839" t="s">
        <v>2349</v>
      </c>
      <c r="E839" s="1" t="s">
        <v>2349</v>
      </c>
      <c r="F839" s="1">
        <v>45260</v>
      </c>
      <c r="G839">
        <v>45001</v>
      </c>
      <c r="H839" s="1" t="s">
        <v>417</v>
      </c>
      <c r="I839" t="s">
        <v>417</v>
      </c>
      <c r="J839" t="s">
        <v>415</v>
      </c>
      <c r="K839" t="s">
        <v>591</v>
      </c>
      <c r="L839" t="s">
        <v>592</v>
      </c>
      <c r="M839" t="s">
        <v>593</v>
      </c>
      <c r="N839" t="s">
        <v>416</v>
      </c>
      <c r="O839" t="s">
        <v>601</v>
      </c>
      <c r="P839" t="s">
        <v>611</v>
      </c>
      <c r="Q839" t="s">
        <v>611</v>
      </c>
      <c r="R839" t="s">
        <v>532</v>
      </c>
      <c r="S839" t="s">
        <v>611</v>
      </c>
      <c r="T839" t="s">
        <v>417</v>
      </c>
      <c r="U839" t="s">
        <v>417</v>
      </c>
      <c r="V839" s="1" t="s">
        <v>417</v>
      </c>
      <c r="W839" s="1">
        <v>45078</v>
      </c>
      <c r="X839">
        <v>56036</v>
      </c>
      <c r="Y839">
        <v>360</v>
      </c>
      <c r="Z839" t="s">
        <v>417</v>
      </c>
      <c r="AA839" t="s">
        <v>604</v>
      </c>
      <c r="AB839" s="11" t="s">
        <v>532</v>
      </c>
      <c r="AC839" s="12">
        <v>560000</v>
      </c>
      <c r="AD839">
        <v>558052.81000000006</v>
      </c>
      <c r="AE839" t="s">
        <v>417</v>
      </c>
      <c r="AF839" s="2" t="s">
        <v>417</v>
      </c>
      <c r="AG839">
        <v>558052.81000000006</v>
      </c>
      <c r="AH839" t="s">
        <v>417</v>
      </c>
      <c r="AI839" t="s">
        <v>596</v>
      </c>
      <c r="AJ839" t="s">
        <v>417</v>
      </c>
      <c r="AK839" t="s">
        <v>533</v>
      </c>
      <c r="AL839" t="s">
        <v>533</v>
      </c>
      <c r="AM839" t="s">
        <v>533</v>
      </c>
      <c r="AN839" t="s">
        <v>417</v>
      </c>
      <c r="AO839" s="3" t="s">
        <v>417</v>
      </c>
      <c r="AP839" s="3" t="s">
        <v>419</v>
      </c>
      <c r="AQ839">
        <v>7.8399999999999997E-2</v>
      </c>
      <c r="AR839" t="s">
        <v>536</v>
      </c>
      <c r="AS839" s="3" t="s">
        <v>417</v>
      </c>
      <c r="AT839">
        <v>0</v>
      </c>
      <c r="AU839" t="s">
        <v>417</v>
      </c>
      <c r="AV839" t="s">
        <v>417</v>
      </c>
      <c r="AW839" t="s">
        <v>417</v>
      </c>
      <c r="AX839" t="s">
        <v>417</v>
      </c>
      <c r="AY839" t="s">
        <v>417</v>
      </c>
      <c r="AZ839" t="s">
        <v>417</v>
      </c>
      <c r="BA839" t="s">
        <v>417</v>
      </c>
      <c r="BB839" t="s">
        <v>417</v>
      </c>
      <c r="BC839" t="s">
        <v>417</v>
      </c>
      <c r="BD839" t="s">
        <v>417</v>
      </c>
      <c r="BE839" t="s">
        <v>417</v>
      </c>
      <c r="BF839" t="s">
        <v>612</v>
      </c>
      <c r="BG839" t="s">
        <v>417</v>
      </c>
      <c r="BH839" t="s">
        <v>417</v>
      </c>
      <c r="BI839" t="s">
        <v>417</v>
      </c>
      <c r="BJ839" t="s">
        <v>417</v>
      </c>
      <c r="BK839" t="s">
        <v>417</v>
      </c>
      <c r="BL839" t="s">
        <v>417</v>
      </c>
      <c r="BM839" s="1" t="s">
        <v>417</v>
      </c>
      <c r="BN839" s="12" t="s">
        <v>597</v>
      </c>
      <c r="BO839" s="6" t="s">
        <v>597</v>
      </c>
      <c r="BP839">
        <v>0</v>
      </c>
      <c r="BQ839" t="s">
        <v>598</v>
      </c>
      <c r="BR839">
        <v>0</v>
      </c>
      <c r="BS839">
        <v>0</v>
      </c>
      <c r="BT839">
        <v>0</v>
      </c>
      <c r="BU839">
        <v>0</v>
      </c>
      <c r="BV839" t="s">
        <v>417</v>
      </c>
      <c r="BW839" t="s">
        <v>417</v>
      </c>
      <c r="BX839" t="s">
        <v>415</v>
      </c>
      <c r="BY839" t="s">
        <v>417</v>
      </c>
      <c r="BZ839" t="s">
        <v>417</v>
      </c>
      <c r="CA839" t="s">
        <v>599</v>
      </c>
      <c r="CB839" t="s">
        <v>576</v>
      </c>
      <c r="CC839" t="s">
        <v>575</v>
      </c>
      <c r="CD839" t="s">
        <v>599</v>
      </c>
      <c r="CE839" t="s">
        <v>576</v>
      </c>
      <c r="CF839" t="s">
        <v>575</v>
      </c>
    </row>
    <row r="840" spans="1:84" x14ac:dyDescent="0.2">
      <c r="A840" t="s">
        <v>2350</v>
      </c>
      <c r="B840" t="s">
        <v>2350</v>
      </c>
      <c r="C840" t="s">
        <v>2350</v>
      </c>
      <c r="D840" t="s">
        <v>2351</v>
      </c>
      <c r="E840" s="1" t="s">
        <v>2351</v>
      </c>
      <c r="F840" s="1">
        <v>45260</v>
      </c>
      <c r="G840">
        <v>45001</v>
      </c>
      <c r="H840" s="1" t="s">
        <v>417</v>
      </c>
      <c r="I840" t="s">
        <v>417</v>
      </c>
      <c r="J840" t="s">
        <v>415</v>
      </c>
      <c r="K840" t="s">
        <v>591</v>
      </c>
      <c r="L840" t="s">
        <v>592</v>
      </c>
      <c r="M840" t="s">
        <v>593</v>
      </c>
      <c r="N840" t="s">
        <v>416</v>
      </c>
      <c r="O840" t="s">
        <v>594</v>
      </c>
      <c r="P840" t="s">
        <v>611</v>
      </c>
      <c r="Q840" t="s">
        <v>611</v>
      </c>
      <c r="R840" t="s">
        <v>532</v>
      </c>
      <c r="S840" t="s">
        <v>611</v>
      </c>
      <c r="T840" t="s">
        <v>417</v>
      </c>
      <c r="U840" t="s">
        <v>417</v>
      </c>
      <c r="V840" s="1" t="s">
        <v>417</v>
      </c>
      <c r="W840" s="1">
        <v>45044</v>
      </c>
      <c r="X840">
        <v>56002</v>
      </c>
      <c r="Y840">
        <v>360</v>
      </c>
      <c r="Z840" t="s">
        <v>417</v>
      </c>
      <c r="AA840" t="s">
        <v>604</v>
      </c>
      <c r="AB840" s="11" t="s">
        <v>532</v>
      </c>
      <c r="AC840" s="12">
        <v>740000</v>
      </c>
      <c r="AD840">
        <v>4979.51</v>
      </c>
      <c r="AE840" t="s">
        <v>417</v>
      </c>
      <c r="AF840" s="2" t="s">
        <v>417</v>
      </c>
      <c r="AG840">
        <v>739979.51</v>
      </c>
      <c r="AH840" t="s">
        <v>417</v>
      </c>
      <c r="AI840" t="s">
        <v>596</v>
      </c>
      <c r="AJ840" t="s">
        <v>417</v>
      </c>
      <c r="AK840" t="s">
        <v>533</v>
      </c>
      <c r="AL840" t="s">
        <v>533</v>
      </c>
      <c r="AM840" t="s">
        <v>533</v>
      </c>
      <c r="AN840" t="s">
        <v>417</v>
      </c>
      <c r="AO840" s="3" t="s">
        <v>417</v>
      </c>
      <c r="AP840" s="3" t="s">
        <v>419</v>
      </c>
      <c r="AQ840">
        <v>7.8299999999999995E-2</v>
      </c>
      <c r="AR840" t="s">
        <v>536</v>
      </c>
      <c r="AS840" s="3" t="s">
        <v>417</v>
      </c>
      <c r="AT840">
        <v>0</v>
      </c>
      <c r="AU840" t="s">
        <v>417</v>
      </c>
      <c r="AV840" t="s">
        <v>417</v>
      </c>
      <c r="AW840" t="s">
        <v>417</v>
      </c>
      <c r="AX840" t="s">
        <v>417</v>
      </c>
      <c r="AY840" t="s">
        <v>417</v>
      </c>
      <c r="AZ840" t="s">
        <v>417</v>
      </c>
      <c r="BA840" t="s">
        <v>417</v>
      </c>
      <c r="BB840" t="s">
        <v>417</v>
      </c>
      <c r="BC840" t="s">
        <v>417</v>
      </c>
      <c r="BD840" t="s">
        <v>417</v>
      </c>
      <c r="BE840" t="s">
        <v>417</v>
      </c>
      <c r="BF840" t="s">
        <v>612</v>
      </c>
      <c r="BG840" t="s">
        <v>417</v>
      </c>
      <c r="BH840" t="s">
        <v>417</v>
      </c>
      <c r="BI840" t="s">
        <v>417</v>
      </c>
      <c r="BJ840" t="s">
        <v>417</v>
      </c>
      <c r="BK840" t="s">
        <v>417</v>
      </c>
      <c r="BL840" t="s">
        <v>417</v>
      </c>
      <c r="BM840" s="1" t="s">
        <v>417</v>
      </c>
      <c r="BN840" s="12" t="s">
        <v>597</v>
      </c>
      <c r="BO840" s="6" t="s">
        <v>597</v>
      </c>
      <c r="BP840">
        <v>0</v>
      </c>
      <c r="BQ840" t="s">
        <v>598</v>
      </c>
      <c r="BR840">
        <v>0</v>
      </c>
      <c r="BS840">
        <v>0</v>
      </c>
      <c r="BT840">
        <v>0</v>
      </c>
      <c r="BU840">
        <v>0</v>
      </c>
      <c r="BV840" t="s">
        <v>417</v>
      </c>
      <c r="BW840" t="s">
        <v>417</v>
      </c>
      <c r="BX840" t="s">
        <v>416</v>
      </c>
      <c r="BY840" t="s">
        <v>417</v>
      </c>
      <c r="BZ840" t="s">
        <v>417</v>
      </c>
      <c r="CA840" t="s">
        <v>599</v>
      </c>
      <c r="CB840" t="s">
        <v>576</v>
      </c>
      <c r="CC840" t="s">
        <v>575</v>
      </c>
      <c r="CD840" t="s">
        <v>599</v>
      </c>
      <c r="CE840" t="s">
        <v>576</v>
      </c>
      <c r="CF840" t="s">
        <v>575</v>
      </c>
    </row>
    <row r="841" spans="1:84" x14ac:dyDescent="0.2">
      <c r="A841" t="s">
        <v>2352</v>
      </c>
      <c r="B841" t="s">
        <v>2352</v>
      </c>
      <c r="C841" t="s">
        <v>2352</v>
      </c>
      <c r="D841" t="s">
        <v>2353</v>
      </c>
      <c r="E841" s="1" t="s">
        <v>2353</v>
      </c>
      <c r="F841" s="1">
        <v>45260</v>
      </c>
      <c r="G841">
        <v>45001</v>
      </c>
      <c r="H841" s="1" t="s">
        <v>417</v>
      </c>
      <c r="I841" t="s">
        <v>417</v>
      </c>
      <c r="J841" t="s">
        <v>415</v>
      </c>
      <c r="K841" t="s">
        <v>591</v>
      </c>
      <c r="L841" t="s">
        <v>592</v>
      </c>
      <c r="M841" t="s">
        <v>593</v>
      </c>
      <c r="N841" t="s">
        <v>416</v>
      </c>
      <c r="O841" t="s">
        <v>601</v>
      </c>
      <c r="P841" t="s">
        <v>611</v>
      </c>
      <c r="Q841" t="s">
        <v>611</v>
      </c>
      <c r="R841" t="s">
        <v>532</v>
      </c>
      <c r="S841" t="s">
        <v>611</v>
      </c>
      <c r="T841" t="s">
        <v>417</v>
      </c>
      <c r="U841" t="s">
        <v>417</v>
      </c>
      <c r="V841" s="1" t="s">
        <v>417</v>
      </c>
      <c r="W841" s="1">
        <v>45058</v>
      </c>
      <c r="X841">
        <v>56016</v>
      </c>
      <c r="Y841">
        <v>360</v>
      </c>
      <c r="Z841" t="s">
        <v>417</v>
      </c>
      <c r="AA841" t="s">
        <v>602</v>
      </c>
      <c r="AB841" s="11" t="s">
        <v>532</v>
      </c>
      <c r="AC841" s="12">
        <v>750000</v>
      </c>
      <c r="AD841">
        <v>746941.07</v>
      </c>
      <c r="AE841" t="s">
        <v>417</v>
      </c>
      <c r="AF841" s="2" t="s">
        <v>417</v>
      </c>
      <c r="AG841">
        <v>746941.07</v>
      </c>
      <c r="AH841" t="s">
        <v>417</v>
      </c>
      <c r="AI841" t="s">
        <v>596</v>
      </c>
      <c r="AJ841" t="s">
        <v>417</v>
      </c>
      <c r="AK841" t="s">
        <v>533</v>
      </c>
      <c r="AL841" t="s">
        <v>533</v>
      </c>
      <c r="AM841" t="s">
        <v>533</v>
      </c>
      <c r="AN841" t="s">
        <v>417</v>
      </c>
      <c r="AO841" s="3" t="s">
        <v>417</v>
      </c>
      <c r="AP841" s="3" t="s">
        <v>419</v>
      </c>
      <c r="AQ841">
        <v>7.8299999999999995E-2</v>
      </c>
      <c r="AR841" t="s">
        <v>536</v>
      </c>
      <c r="AS841" s="3" t="s">
        <v>417</v>
      </c>
      <c r="AT841">
        <v>0</v>
      </c>
      <c r="AU841" t="s">
        <v>417</v>
      </c>
      <c r="AV841" t="s">
        <v>417</v>
      </c>
      <c r="AW841" t="s">
        <v>417</v>
      </c>
      <c r="AX841" t="s">
        <v>417</v>
      </c>
      <c r="AY841" t="s">
        <v>417</v>
      </c>
      <c r="AZ841" t="s">
        <v>417</v>
      </c>
      <c r="BA841" t="s">
        <v>417</v>
      </c>
      <c r="BB841" t="s">
        <v>417</v>
      </c>
      <c r="BC841" t="s">
        <v>417</v>
      </c>
      <c r="BD841" t="s">
        <v>417</v>
      </c>
      <c r="BE841" t="s">
        <v>417</v>
      </c>
      <c r="BF841" t="s">
        <v>612</v>
      </c>
      <c r="BG841" t="s">
        <v>417</v>
      </c>
      <c r="BH841" t="s">
        <v>417</v>
      </c>
      <c r="BI841" t="s">
        <v>417</v>
      </c>
      <c r="BJ841" t="s">
        <v>417</v>
      </c>
      <c r="BK841" t="s">
        <v>417</v>
      </c>
      <c r="BL841" t="s">
        <v>417</v>
      </c>
      <c r="BM841" s="1" t="s">
        <v>417</v>
      </c>
      <c r="BN841" s="12" t="s">
        <v>597</v>
      </c>
      <c r="BO841" s="6" t="s">
        <v>597</v>
      </c>
      <c r="BP841">
        <v>0</v>
      </c>
      <c r="BQ841" t="s">
        <v>598</v>
      </c>
      <c r="BR841">
        <v>0</v>
      </c>
      <c r="BS841">
        <v>0</v>
      </c>
      <c r="BT841">
        <v>0</v>
      </c>
      <c r="BU841">
        <v>0</v>
      </c>
      <c r="BV841" t="s">
        <v>417</v>
      </c>
      <c r="BW841" t="s">
        <v>417</v>
      </c>
      <c r="BX841" t="s">
        <v>416</v>
      </c>
      <c r="BY841" t="s">
        <v>417</v>
      </c>
      <c r="BZ841" t="s">
        <v>417</v>
      </c>
      <c r="CA841" t="s">
        <v>599</v>
      </c>
      <c r="CB841" t="s">
        <v>576</v>
      </c>
      <c r="CC841" t="s">
        <v>575</v>
      </c>
      <c r="CD841" t="s">
        <v>599</v>
      </c>
      <c r="CE841" t="s">
        <v>576</v>
      </c>
      <c r="CF841" t="s">
        <v>575</v>
      </c>
    </row>
    <row r="842" spans="1:84" x14ac:dyDescent="0.2">
      <c r="A842" t="s">
        <v>2354</v>
      </c>
      <c r="B842" t="s">
        <v>2354</v>
      </c>
      <c r="C842" t="s">
        <v>2354</v>
      </c>
      <c r="D842" t="s">
        <v>2355</v>
      </c>
      <c r="E842" s="1" t="s">
        <v>2355</v>
      </c>
      <c r="F842" s="1">
        <v>45260</v>
      </c>
      <c r="G842">
        <v>45001</v>
      </c>
      <c r="H842" s="1" t="s">
        <v>417</v>
      </c>
      <c r="I842" t="s">
        <v>417</v>
      </c>
      <c r="J842" t="s">
        <v>415</v>
      </c>
      <c r="K842" t="s">
        <v>591</v>
      </c>
      <c r="L842" t="s">
        <v>592</v>
      </c>
      <c r="M842" t="s">
        <v>593</v>
      </c>
      <c r="N842" t="s">
        <v>416</v>
      </c>
      <c r="O842" t="s">
        <v>601</v>
      </c>
      <c r="P842" t="s">
        <v>611</v>
      </c>
      <c r="Q842" t="s">
        <v>611</v>
      </c>
      <c r="R842" t="s">
        <v>532</v>
      </c>
      <c r="S842" t="s">
        <v>611</v>
      </c>
      <c r="T842" t="s">
        <v>417</v>
      </c>
      <c r="U842" t="s">
        <v>417</v>
      </c>
      <c r="V842" s="1" t="s">
        <v>417</v>
      </c>
      <c r="W842" s="1">
        <v>45048</v>
      </c>
      <c r="X842">
        <v>56006</v>
      </c>
      <c r="Y842">
        <v>360</v>
      </c>
      <c r="Z842" t="s">
        <v>417</v>
      </c>
      <c r="AA842" t="s">
        <v>602</v>
      </c>
      <c r="AB842" s="11" t="s">
        <v>532</v>
      </c>
      <c r="AC842" s="12">
        <v>595000</v>
      </c>
      <c r="AD842">
        <v>592314.65</v>
      </c>
      <c r="AE842" t="s">
        <v>417</v>
      </c>
      <c r="AF842" s="2" t="s">
        <v>417</v>
      </c>
      <c r="AG842">
        <v>592314.65</v>
      </c>
      <c r="AH842" t="s">
        <v>417</v>
      </c>
      <c r="AI842" t="s">
        <v>596</v>
      </c>
      <c r="AJ842" t="s">
        <v>417</v>
      </c>
      <c r="AK842" t="s">
        <v>533</v>
      </c>
      <c r="AL842" t="s">
        <v>533</v>
      </c>
      <c r="AM842" t="s">
        <v>533</v>
      </c>
      <c r="AN842" t="s">
        <v>417</v>
      </c>
      <c r="AO842" s="3" t="s">
        <v>417</v>
      </c>
      <c r="AP842" s="3" t="s">
        <v>419</v>
      </c>
      <c r="AQ842">
        <v>7.3300000000000004E-2</v>
      </c>
      <c r="AR842" t="s">
        <v>536</v>
      </c>
      <c r="AS842" s="3" t="s">
        <v>417</v>
      </c>
      <c r="AT842">
        <v>0</v>
      </c>
      <c r="AU842" t="s">
        <v>417</v>
      </c>
      <c r="AV842" t="s">
        <v>417</v>
      </c>
      <c r="AW842" t="s">
        <v>417</v>
      </c>
      <c r="AX842" t="s">
        <v>417</v>
      </c>
      <c r="AY842" t="s">
        <v>417</v>
      </c>
      <c r="AZ842" t="s">
        <v>417</v>
      </c>
      <c r="BA842" t="s">
        <v>417</v>
      </c>
      <c r="BB842" t="s">
        <v>417</v>
      </c>
      <c r="BC842" t="s">
        <v>417</v>
      </c>
      <c r="BD842" t="s">
        <v>417</v>
      </c>
      <c r="BE842" t="s">
        <v>417</v>
      </c>
      <c r="BF842" t="s">
        <v>612</v>
      </c>
      <c r="BG842" t="s">
        <v>417</v>
      </c>
      <c r="BH842" t="s">
        <v>417</v>
      </c>
      <c r="BI842" t="s">
        <v>417</v>
      </c>
      <c r="BJ842" t="s">
        <v>417</v>
      </c>
      <c r="BK842" t="s">
        <v>417</v>
      </c>
      <c r="BL842" t="s">
        <v>417</v>
      </c>
      <c r="BM842" s="1" t="s">
        <v>417</v>
      </c>
      <c r="BN842" s="12" t="s">
        <v>597</v>
      </c>
      <c r="BO842" s="6" t="s">
        <v>597</v>
      </c>
      <c r="BP842">
        <v>0</v>
      </c>
      <c r="BQ842" t="s">
        <v>598</v>
      </c>
      <c r="BR842">
        <v>0</v>
      </c>
      <c r="BS842">
        <v>0</v>
      </c>
      <c r="BT842">
        <v>0</v>
      </c>
      <c r="BU842">
        <v>0</v>
      </c>
      <c r="BV842" t="s">
        <v>417</v>
      </c>
      <c r="BW842" t="s">
        <v>417</v>
      </c>
      <c r="BX842" t="s">
        <v>416</v>
      </c>
      <c r="BY842" t="s">
        <v>417</v>
      </c>
      <c r="BZ842" t="s">
        <v>417</v>
      </c>
      <c r="CA842" t="s">
        <v>599</v>
      </c>
      <c r="CB842" t="s">
        <v>576</v>
      </c>
      <c r="CC842" t="s">
        <v>575</v>
      </c>
      <c r="CD842" t="s">
        <v>599</v>
      </c>
      <c r="CE842" t="s">
        <v>576</v>
      </c>
      <c r="CF842" t="s">
        <v>575</v>
      </c>
    </row>
    <row r="843" spans="1:84" x14ac:dyDescent="0.2">
      <c r="A843" t="s">
        <v>2356</v>
      </c>
      <c r="B843" t="s">
        <v>2356</v>
      </c>
      <c r="C843" t="s">
        <v>2356</v>
      </c>
      <c r="D843" t="s">
        <v>2357</v>
      </c>
      <c r="E843" s="1" t="s">
        <v>2357</v>
      </c>
      <c r="F843" s="1">
        <v>45260</v>
      </c>
      <c r="G843">
        <v>45001</v>
      </c>
      <c r="H843" s="1" t="s">
        <v>417</v>
      </c>
      <c r="I843" t="s">
        <v>417</v>
      </c>
      <c r="J843" t="s">
        <v>415</v>
      </c>
      <c r="K843" t="s">
        <v>591</v>
      </c>
      <c r="L843" t="s">
        <v>592</v>
      </c>
      <c r="M843" t="s">
        <v>593</v>
      </c>
      <c r="N843" t="s">
        <v>416</v>
      </c>
      <c r="O843" t="s">
        <v>594</v>
      </c>
      <c r="P843" t="s">
        <v>611</v>
      </c>
      <c r="Q843" t="s">
        <v>611</v>
      </c>
      <c r="R843" t="s">
        <v>532</v>
      </c>
      <c r="S843" t="s">
        <v>611</v>
      </c>
      <c r="T843" t="s">
        <v>417</v>
      </c>
      <c r="U843" t="s">
        <v>417</v>
      </c>
      <c r="V843" s="1" t="s">
        <v>417</v>
      </c>
      <c r="W843" s="1">
        <v>45054</v>
      </c>
      <c r="X843">
        <v>56012</v>
      </c>
      <c r="Y843">
        <v>360</v>
      </c>
      <c r="Z843" t="s">
        <v>417</v>
      </c>
      <c r="AA843" t="s">
        <v>604</v>
      </c>
      <c r="AB843" s="11" t="s">
        <v>532</v>
      </c>
      <c r="AC843" s="12">
        <v>340000</v>
      </c>
      <c r="AD843">
        <v>338804.93</v>
      </c>
      <c r="AE843" t="s">
        <v>417</v>
      </c>
      <c r="AF843" s="2" t="s">
        <v>417</v>
      </c>
      <c r="AG843">
        <v>338804.93</v>
      </c>
      <c r="AH843" t="s">
        <v>417</v>
      </c>
      <c r="AI843" t="s">
        <v>596</v>
      </c>
      <c r="AJ843" t="s">
        <v>417</v>
      </c>
      <c r="AK843" t="s">
        <v>533</v>
      </c>
      <c r="AL843" t="s">
        <v>533</v>
      </c>
      <c r="AM843" t="s">
        <v>533</v>
      </c>
      <c r="AN843" t="s">
        <v>417</v>
      </c>
      <c r="AO843" s="3" t="s">
        <v>417</v>
      </c>
      <c r="AP843" s="3" t="s">
        <v>419</v>
      </c>
      <c r="AQ843">
        <v>8.2299999999999998E-2</v>
      </c>
      <c r="AR843" t="s">
        <v>536</v>
      </c>
      <c r="AS843" s="3" t="s">
        <v>417</v>
      </c>
      <c r="AT843">
        <v>0</v>
      </c>
      <c r="AU843" t="s">
        <v>417</v>
      </c>
      <c r="AV843" t="s">
        <v>417</v>
      </c>
      <c r="AW843" t="s">
        <v>417</v>
      </c>
      <c r="AX843" t="s">
        <v>417</v>
      </c>
      <c r="AY843" t="s">
        <v>417</v>
      </c>
      <c r="AZ843" t="s">
        <v>417</v>
      </c>
      <c r="BA843" t="s">
        <v>417</v>
      </c>
      <c r="BB843" t="s">
        <v>417</v>
      </c>
      <c r="BC843" t="s">
        <v>417</v>
      </c>
      <c r="BD843" t="s">
        <v>417</v>
      </c>
      <c r="BE843" t="s">
        <v>417</v>
      </c>
      <c r="BF843" t="s">
        <v>612</v>
      </c>
      <c r="BG843" t="s">
        <v>417</v>
      </c>
      <c r="BH843" t="s">
        <v>417</v>
      </c>
      <c r="BI843" t="s">
        <v>417</v>
      </c>
      <c r="BJ843" t="s">
        <v>417</v>
      </c>
      <c r="BK843" t="s">
        <v>417</v>
      </c>
      <c r="BL843" t="s">
        <v>417</v>
      </c>
      <c r="BM843" s="1" t="s">
        <v>417</v>
      </c>
      <c r="BN843" s="12" t="s">
        <v>597</v>
      </c>
      <c r="BO843" s="6" t="s">
        <v>597</v>
      </c>
      <c r="BP843">
        <v>0</v>
      </c>
      <c r="BQ843" t="s">
        <v>598</v>
      </c>
      <c r="BR843">
        <v>0</v>
      </c>
      <c r="BS843">
        <v>0</v>
      </c>
      <c r="BT843">
        <v>0</v>
      </c>
      <c r="BU843">
        <v>0</v>
      </c>
      <c r="BV843" t="s">
        <v>417</v>
      </c>
      <c r="BW843" t="s">
        <v>417</v>
      </c>
      <c r="BX843" t="s">
        <v>416</v>
      </c>
      <c r="BY843" t="s">
        <v>417</v>
      </c>
      <c r="BZ843" t="s">
        <v>417</v>
      </c>
      <c r="CA843" t="s">
        <v>599</v>
      </c>
      <c r="CB843" t="s">
        <v>576</v>
      </c>
      <c r="CC843" t="s">
        <v>575</v>
      </c>
      <c r="CD843" t="s">
        <v>599</v>
      </c>
      <c r="CE843" t="s">
        <v>576</v>
      </c>
      <c r="CF843" t="s">
        <v>575</v>
      </c>
    </row>
    <row r="844" spans="1:84" x14ac:dyDescent="0.2">
      <c r="A844" t="s">
        <v>2358</v>
      </c>
      <c r="B844" t="s">
        <v>2358</v>
      </c>
      <c r="C844" t="s">
        <v>2358</v>
      </c>
      <c r="D844" t="s">
        <v>2359</v>
      </c>
      <c r="E844" s="1" t="s">
        <v>2359</v>
      </c>
      <c r="F844" s="1">
        <v>45260</v>
      </c>
      <c r="G844">
        <v>45001</v>
      </c>
      <c r="H844" s="1" t="s">
        <v>417</v>
      </c>
      <c r="I844" t="s">
        <v>417</v>
      </c>
      <c r="J844" t="s">
        <v>415</v>
      </c>
      <c r="K844" t="s">
        <v>591</v>
      </c>
      <c r="L844" t="s">
        <v>592</v>
      </c>
      <c r="M844" t="s">
        <v>603</v>
      </c>
      <c r="N844" t="s">
        <v>416</v>
      </c>
      <c r="O844" t="s">
        <v>601</v>
      </c>
      <c r="P844" t="s">
        <v>611</v>
      </c>
      <c r="Q844" t="s">
        <v>611</v>
      </c>
      <c r="R844" t="s">
        <v>532</v>
      </c>
      <c r="S844" t="s">
        <v>611</v>
      </c>
      <c r="T844" t="s">
        <v>417</v>
      </c>
      <c r="U844" t="s">
        <v>417</v>
      </c>
      <c r="V844" s="1" t="s">
        <v>417</v>
      </c>
      <c r="W844" s="1">
        <v>45096</v>
      </c>
      <c r="X844">
        <v>56054</v>
      </c>
      <c r="Y844">
        <v>360</v>
      </c>
      <c r="Z844" t="s">
        <v>417</v>
      </c>
      <c r="AA844" t="s">
        <v>604</v>
      </c>
      <c r="AB844" s="11" t="s">
        <v>532</v>
      </c>
      <c r="AC844" s="12">
        <v>419000</v>
      </c>
      <c r="AD844">
        <v>417437.02</v>
      </c>
      <c r="AE844" t="s">
        <v>417</v>
      </c>
      <c r="AF844" s="2" t="s">
        <v>417</v>
      </c>
      <c r="AG844">
        <v>417437.02</v>
      </c>
      <c r="AH844" t="s">
        <v>417</v>
      </c>
      <c r="AI844" t="s">
        <v>596</v>
      </c>
      <c r="AJ844" t="s">
        <v>417</v>
      </c>
      <c r="AK844" t="s">
        <v>533</v>
      </c>
      <c r="AL844" t="s">
        <v>533</v>
      </c>
      <c r="AM844" t="s">
        <v>533</v>
      </c>
      <c r="AN844" t="s">
        <v>417</v>
      </c>
      <c r="AO844" s="3" t="s">
        <v>417</v>
      </c>
      <c r="AP844" s="3" t="s">
        <v>419</v>
      </c>
      <c r="AQ844">
        <v>7.5399999999999995E-2</v>
      </c>
      <c r="AR844" t="s">
        <v>536</v>
      </c>
      <c r="AS844" s="3" t="s">
        <v>417</v>
      </c>
      <c r="AT844">
        <v>0</v>
      </c>
      <c r="AU844" t="s">
        <v>417</v>
      </c>
      <c r="AV844" t="s">
        <v>417</v>
      </c>
      <c r="AW844" t="s">
        <v>417</v>
      </c>
      <c r="AX844" t="s">
        <v>417</v>
      </c>
      <c r="AY844" t="s">
        <v>417</v>
      </c>
      <c r="AZ844" t="s">
        <v>417</v>
      </c>
      <c r="BA844" t="s">
        <v>417</v>
      </c>
      <c r="BB844" t="s">
        <v>417</v>
      </c>
      <c r="BC844" t="s">
        <v>417</v>
      </c>
      <c r="BD844" t="s">
        <v>417</v>
      </c>
      <c r="BE844" t="s">
        <v>417</v>
      </c>
      <c r="BF844" t="s">
        <v>612</v>
      </c>
      <c r="BG844" t="s">
        <v>417</v>
      </c>
      <c r="BH844" t="s">
        <v>417</v>
      </c>
      <c r="BI844" t="s">
        <v>417</v>
      </c>
      <c r="BJ844" t="s">
        <v>417</v>
      </c>
      <c r="BK844" t="s">
        <v>417</v>
      </c>
      <c r="BL844" t="s">
        <v>417</v>
      </c>
      <c r="BM844" s="1" t="s">
        <v>417</v>
      </c>
      <c r="BN844" s="12" t="s">
        <v>597</v>
      </c>
      <c r="BO844" s="6" t="s">
        <v>597</v>
      </c>
      <c r="BP844">
        <v>0</v>
      </c>
      <c r="BQ844" t="s">
        <v>598</v>
      </c>
      <c r="BR844">
        <v>0</v>
      </c>
      <c r="BS844">
        <v>0</v>
      </c>
      <c r="BT844">
        <v>0</v>
      </c>
      <c r="BU844">
        <v>0</v>
      </c>
      <c r="BV844" t="s">
        <v>417</v>
      </c>
      <c r="BW844" t="s">
        <v>417</v>
      </c>
      <c r="BX844" t="s">
        <v>415</v>
      </c>
      <c r="BY844" t="s">
        <v>417</v>
      </c>
      <c r="BZ844" t="s">
        <v>417</v>
      </c>
      <c r="CA844" t="s">
        <v>599</v>
      </c>
      <c r="CB844" t="s">
        <v>576</v>
      </c>
      <c r="CC844" t="s">
        <v>575</v>
      </c>
      <c r="CD844" t="s">
        <v>599</v>
      </c>
      <c r="CE844" t="s">
        <v>576</v>
      </c>
      <c r="CF844" t="s">
        <v>575</v>
      </c>
    </row>
    <row r="845" spans="1:84" x14ac:dyDescent="0.2">
      <c r="A845" t="s">
        <v>2360</v>
      </c>
      <c r="B845" t="s">
        <v>2360</v>
      </c>
      <c r="C845" t="s">
        <v>2360</v>
      </c>
      <c r="D845" t="s">
        <v>2361</v>
      </c>
      <c r="E845" s="1" t="s">
        <v>2361</v>
      </c>
      <c r="F845" s="1">
        <v>45260</v>
      </c>
      <c r="G845">
        <v>45001</v>
      </c>
      <c r="H845" s="1" t="s">
        <v>417</v>
      </c>
      <c r="I845" t="s">
        <v>417</v>
      </c>
      <c r="J845" t="s">
        <v>415</v>
      </c>
      <c r="K845" t="s">
        <v>591</v>
      </c>
      <c r="L845" t="s">
        <v>592</v>
      </c>
      <c r="M845" t="s">
        <v>593</v>
      </c>
      <c r="N845" t="s">
        <v>416</v>
      </c>
      <c r="O845" t="s">
        <v>594</v>
      </c>
      <c r="P845" t="s">
        <v>611</v>
      </c>
      <c r="Q845" t="s">
        <v>611</v>
      </c>
      <c r="R845" t="s">
        <v>532</v>
      </c>
      <c r="S845" t="s">
        <v>611</v>
      </c>
      <c r="T845" t="s">
        <v>417</v>
      </c>
      <c r="U845" t="s">
        <v>417</v>
      </c>
      <c r="V845" s="1" t="s">
        <v>417</v>
      </c>
      <c r="W845" s="1">
        <v>45078</v>
      </c>
      <c r="X845">
        <v>56036</v>
      </c>
      <c r="Y845">
        <v>360</v>
      </c>
      <c r="Z845" t="s">
        <v>417</v>
      </c>
      <c r="AA845" t="s">
        <v>604</v>
      </c>
      <c r="AB845" s="11" t="s">
        <v>532</v>
      </c>
      <c r="AC845" s="12">
        <v>920000</v>
      </c>
      <c r="AD845">
        <v>917071.97</v>
      </c>
      <c r="AE845" t="s">
        <v>417</v>
      </c>
      <c r="AF845" s="2" t="s">
        <v>417</v>
      </c>
      <c r="AG845">
        <v>917071.97</v>
      </c>
      <c r="AH845" t="s">
        <v>417</v>
      </c>
      <c r="AI845" t="s">
        <v>596</v>
      </c>
      <c r="AJ845" t="s">
        <v>417</v>
      </c>
      <c r="AK845" t="s">
        <v>533</v>
      </c>
      <c r="AL845" t="s">
        <v>533</v>
      </c>
      <c r="AM845" t="s">
        <v>533</v>
      </c>
      <c r="AN845" t="s">
        <v>417</v>
      </c>
      <c r="AO845" s="3" t="s">
        <v>417</v>
      </c>
      <c r="AP845" s="3" t="s">
        <v>419</v>
      </c>
      <c r="AQ845">
        <v>8.2299999999999998E-2</v>
      </c>
      <c r="AR845" t="s">
        <v>536</v>
      </c>
      <c r="AS845" s="3" t="s">
        <v>417</v>
      </c>
      <c r="AT845">
        <v>0</v>
      </c>
      <c r="AU845" t="s">
        <v>417</v>
      </c>
      <c r="AV845" t="s">
        <v>417</v>
      </c>
      <c r="AW845" t="s">
        <v>417</v>
      </c>
      <c r="AX845" t="s">
        <v>417</v>
      </c>
      <c r="AY845" t="s">
        <v>417</v>
      </c>
      <c r="AZ845" t="s">
        <v>417</v>
      </c>
      <c r="BA845" t="s">
        <v>417</v>
      </c>
      <c r="BB845" t="s">
        <v>417</v>
      </c>
      <c r="BC845" t="s">
        <v>417</v>
      </c>
      <c r="BD845" t="s">
        <v>417</v>
      </c>
      <c r="BE845" t="s">
        <v>417</v>
      </c>
      <c r="BF845" t="s">
        <v>612</v>
      </c>
      <c r="BG845" t="s">
        <v>417</v>
      </c>
      <c r="BH845" t="s">
        <v>417</v>
      </c>
      <c r="BI845" t="s">
        <v>417</v>
      </c>
      <c r="BJ845" t="s">
        <v>417</v>
      </c>
      <c r="BK845" t="s">
        <v>417</v>
      </c>
      <c r="BL845" t="s">
        <v>417</v>
      </c>
      <c r="BM845" s="1" t="s">
        <v>417</v>
      </c>
      <c r="BN845" s="12" t="s">
        <v>597</v>
      </c>
      <c r="BO845" s="6" t="s">
        <v>597</v>
      </c>
      <c r="BP845">
        <v>0</v>
      </c>
      <c r="BQ845" t="s">
        <v>598</v>
      </c>
      <c r="BR845">
        <v>0</v>
      </c>
      <c r="BS845">
        <v>0</v>
      </c>
      <c r="BT845">
        <v>0</v>
      </c>
      <c r="BU845">
        <v>0</v>
      </c>
      <c r="BV845" t="s">
        <v>417</v>
      </c>
      <c r="BW845" t="s">
        <v>417</v>
      </c>
      <c r="BX845" t="s">
        <v>416</v>
      </c>
      <c r="BY845" t="s">
        <v>417</v>
      </c>
      <c r="BZ845" t="s">
        <v>417</v>
      </c>
      <c r="CA845" t="s">
        <v>599</v>
      </c>
      <c r="CB845" t="s">
        <v>576</v>
      </c>
      <c r="CC845" t="s">
        <v>575</v>
      </c>
      <c r="CD845" t="s">
        <v>599</v>
      </c>
      <c r="CE845" t="s">
        <v>576</v>
      </c>
      <c r="CF845" t="s">
        <v>575</v>
      </c>
    </row>
    <row r="846" spans="1:84" x14ac:dyDescent="0.2">
      <c r="A846" t="s">
        <v>2362</v>
      </c>
      <c r="B846" t="s">
        <v>2362</v>
      </c>
      <c r="C846" t="s">
        <v>2362</v>
      </c>
      <c r="D846" t="s">
        <v>2363</v>
      </c>
      <c r="E846" s="1" t="s">
        <v>2363</v>
      </c>
      <c r="F846" s="1">
        <v>45260</v>
      </c>
      <c r="G846">
        <v>45001</v>
      </c>
      <c r="H846" s="1" t="s">
        <v>417</v>
      </c>
      <c r="I846" t="s">
        <v>417</v>
      </c>
      <c r="J846" t="s">
        <v>415</v>
      </c>
      <c r="K846" t="s">
        <v>591</v>
      </c>
      <c r="L846" t="s">
        <v>592</v>
      </c>
      <c r="M846" t="s">
        <v>593</v>
      </c>
      <c r="N846" t="s">
        <v>416</v>
      </c>
      <c r="O846" t="s">
        <v>601</v>
      </c>
      <c r="P846" t="s">
        <v>611</v>
      </c>
      <c r="Q846" t="s">
        <v>611</v>
      </c>
      <c r="R846" t="s">
        <v>532</v>
      </c>
      <c r="S846" t="s">
        <v>611</v>
      </c>
      <c r="T846" t="s">
        <v>417</v>
      </c>
      <c r="U846" t="s">
        <v>417</v>
      </c>
      <c r="V846" s="1" t="s">
        <v>417</v>
      </c>
      <c r="W846" s="1">
        <v>45037</v>
      </c>
      <c r="X846">
        <v>55995</v>
      </c>
      <c r="Y846">
        <v>360</v>
      </c>
      <c r="Z846" t="s">
        <v>417</v>
      </c>
      <c r="AA846" t="s">
        <v>604</v>
      </c>
      <c r="AB846" s="11" t="s">
        <v>532</v>
      </c>
      <c r="AC846" s="12">
        <v>392000</v>
      </c>
      <c r="AD846">
        <v>390221.02</v>
      </c>
      <c r="AE846" t="s">
        <v>417</v>
      </c>
      <c r="AF846" s="2" t="s">
        <v>417</v>
      </c>
      <c r="AG846">
        <v>390221.02</v>
      </c>
      <c r="AH846" t="s">
        <v>417</v>
      </c>
      <c r="AI846" t="s">
        <v>596</v>
      </c>
      <c r="AJ846" t="s">
        <v>417</v>
      </c>
      <c r="AK846" t="s">
        <v>533</v>
      </c>
      <c r="AL846" t="s">
        <v>533</v>
      </c>
      <c r="AM846" t="s">
        <v>533</v>
      </c>
      <c r="AN846" t="s">
        <v>417</v>
      </c>
      <c r="AO846" s="3" t="s">
        <v>417</v>
      </c>
      <c r="AP846" s="3" t="s">
        <v>419</v>
      </c>
      <c r="AQ846">
        <v>8.2299999999999998E-2</v>
      </c>
      <c r="AR846" t="s">
        <v>536</v>
      </c>
      <c r="AS846" s="3" t="s">
        <v>417</v>
      </c>
      <c r="AT846">
        <v>0</v>
      </c>
      <c r="AU846" t="s">
        <v>417</v>
      </c>
      <c r="AV846" t="s">
        <v>417</v>
      </c>
      <c r="AW846" t="s">
        <v>417</v>
      </c>
      <c r="AX846" t="s">
        <v>417</v>
      </c>
      <c r="AY846" t="s">
        <v>417</v>
      </c>
      <c r="AZ846" t="s">
        <v>417</v>
      </c>
      <c r="BA846" t="s">
        <v>417</v>
      </c>
      <c r="BB846" t="s">
        <v>417</v>
      </c>
      <c r="BC846" t="s">
        <v>417</v>
      </c>
      <c r="BD846" t="s">
        <v>417</v>
      </c>
      <c r="BE846" t="s">
        <v>417</v>
      </c>
      <c r="BF846" t="s">
        <v>612</v>
      </c>
      <c r="BG846" t="s">
        <v>417</v>
      </c>
      <c r="BH846" t="s">
        <v>417</v>
      </c>
      <c r="BI846" t="s">
        <v>417</v>
      </c>
      <c r="BJ846" t="s">
        <v>417</v>
      </c>
      <c r="BK846" t="s">
        <v>417</v>
      </c>
      <c r="BL846" t="s">
        <v>417</v>
      </c>
      <c r="BM846" s="1" t="s">
        <v>417</v>
      </c>
      <c r="BN846" s="12" t="s">
        <v>597</v>
      </c>
      <c r="BO846" s="6" t="s">
        <v>597</v>
      </c>
      <c r="BP846">
        <v>0</v>
      </c>
      <c r="BQ846" t="s">
        <v>598</v>
      </c>
      <c r="BR846">
        <v>0</v>
      </c>
      <c r="BS846">
        <v>0</v>
      </c>
      <c r="BT846">
        <v>0</v>
      </c>
      <c r="BU846">
        <v>0</v>
      </c>
      <c r="BV846" t="s">
        <v>417</v>
      </c>
      <c r="BW846" t="s">
        <v>417</v>
      </c>
      <c r="BX846" t="s">
        <v>416</v>
      </c>
      <c r="BY846" t="s">
        <v>417</v>
      </c>
      <c r="BZ846" t="s">
        <v>417</v>
      </c>
      <c r="CA846" t="s">
        <v>599</v>
      </c>
      <c r="CB846" t="s">
        <v>576</v>
      </c>
      <c r="CC846" t="s">
        <v>575</v>
      </c>
      <c r="CD846" t="s">
        <v>599</v>
      </c>
      <c r="CE846" t="s">
        <v>576</v>
      </c>
      <c r="CF846" t="s">
        <v>575</v>
      </c>
    </row>
    <row r="847" spans="1:84" x14ac:dyDescent="0.2">
      <c r="A847" t="s">
        <v>2364</v>
      </c>
      <c r="B847" t="s">
        <v>2364</v>
      </c>
      <c r="C847" t="s">
        <v>2364</v>
      </c>
      <c r="D847" t="s">
        <v>2365</v>
      </c>
      <c r="E847" s="1" t="s">
        <v>2365</v>
      </c>
      <c r="F847" s="1">
        <v>45260</v>
      </c>
      <c r="G847">
        <v>45001</v>
      </c>
      <c r="H847" s="1" t="s">
        <v>417</v>
      </c>
      <c r="I847" t="s">
        <v>417</v>
      </c>
      <c r="J847" t="s">
        <v>415</v>
      </c>
      <c r="K847" t="s">
        <v>591</v>
      </c>
      <c r="L847" t="s">
        <v>592</v>
      </c>
      <c r="M847" t="s">
        <v>593</v>
      </c>
      <c r="N847" t="s">
        <v>416</v>
      </c>
      <c r="O847" t="s">
        <v>601</v>
      </c>
      <c r="P847" t="s">
        <v>611</v>
      </c>
      <c r="Q847" t="s">
        <v>611</v>
      </c>
      <c r="R847" t="s">
        <v>532</v>
      </c>
      <c r="S847" t="s">
        <v>611</v>
      </c>
      <c r="T847" t="s">
        <v>417</v>
      </c>
      <c r="U847" t="s">
        <v>417</v>
      </c>
      <c r="V847" s="1" t="s">
        <v>417</v>
      </c>
      <c r="W847" s="1">
        <v>45139</v>
      </c>
      <c r="X847">
        <v>56097</v>
      </c>
      <c r="Y847">
        <v>360</v>
      </c>
      <c r="Z847" t="s">
        <v>417</v>
      </c>
      <c r="AA847" t="s">
        <v>604</v>
      </c>
      <c r="AB847" s="11" t="s">
        <v>532</v>
      </c>
      <c r="AC847" s="12">
        <v>640000</v>
      </c>
      <c r="AD847">
        <v>638774.88</v>
      </c>
      <c r="AE847" t="s">
        <v>417</v>
      </c>
      <c r="AF847" s="2" t="s">
        <v>417</v>
      </c>
      <c r="AG847">
        <v>638774.88</v>
      </c>
      <c r="AH847" t="s">
        <v>417</v>
      </c>
      <c r="AI847" t="s">
        <v>596</v>
      </c>
      <c r="AJ847" t="s">
        <v>417</v>
      </c>
      <c r="AK847" t="s">
        <v>533</v>
      </c>
      <c r="AL847" t="s">
        <v>533</v>
      </c>
      <c r="AM847" t="s">
        <v>533</v>
      </c>
      <c r="AN847" t="s">
        <v>417</v>
      </c>
      <c r="AO847" s="3" t="s">
        <v>417</v>
      </c>
      <c r="AP847" s="3" t="s">
        <v>419</v>
      </c>
      <c r="AQ847">
        <v>8.2299999999999998E-2</v>
      </c>
      <c r="AR847" t="s">
        <v>536</v>
      </c>
      <c r="AS847" s="3" t="s">
        <v>417</v>
      </c>
      <c r="AT847">
        <v>0</v>
      </c>
      <c r="AU847" t="s">
        <v>417</v>
      </c>
      <c r="AV847" t="s">
        <v>417</v>
      </c>
      <c r="AW847" t="s">
        <v>417</v>
      </c>
      <c r="AX847" t="s">
        <v>417</v>
      </c>
      <c r="AY847" t="s">
        <v>417</v>
      </c>
      <c r="AZ847" t="s">
        <v>417</v>
      </c>
      <c r="BA847" t="s">
        <v>417</v>
      </c>
      <c r="BB847" t="s">
        <v>417</v>
      </c>
      <c r="BC847" t="s">
        <v>417</v>
      </c>
      <c r="BD847" t="s">
        <v>417</v>
      </c>
      <c r="BE847" t="s">
        <v>417</v>
      </c>
      <c r="BF847" t="s">
        <v>612</v>
      </c>
      <c r="BG847" t="s">
        <v>417</v>
      </c>
      <c r="BH847" t="s">
        <v>417</v>
      </c>
      <c r="BI847" t="s">
        <v>417</v>
      </c>
      <c r="BJ847" t="s">
        <v>417</v>
      </c>
      <c r="BK847" t="s">
        <v>417</v>
      </c>
      <c r="BL847" t="s">
        <v>417</v>
      </c>
      <c r="BM847" s="1" t="s">
        <v>417</v>
      </c>
      <c r="BN847" s="12" t="s">
        <v>597</v>
      </c>
      <c r="BO847" s="6" t="s">
        <v>597</v>
      </c>
      <c r="BP847">
        <v>0</v>
      </c>
      <c r="BQ847" t="s">
        <v>598</v>
      </c>
      <c r="BR847">
        <v>0</v>
      </c>
      <c r="BS847">
        <v>0</v>
      </c>
      <c r="BT847">
        <v>0</v>
      </c>
      <c r="BU847">
        <v>0</v>
      </c>
      <c r="BV847" t="s">
        <v>417</v>
      </c>
      <c r="BW847" t="s">
        <v>417</v>
      </c>
      <c r="BX847" t="s">
        <v>416</v>
      </c>
      <c r="BY847" t="s">
        <v>417</v>
      </c>
      <c r="BZ847" t="s">
        <v>417</v>
      </c>
      <c r="CA847" t="s">
        <v>599</v>
      </c>
      <c r="CB847" t="s">
        <v>576</v>
      </c>
      <c r="CC847" t="s">
        <v>575</v>
      </c>
      <c r="CD847" t="s">
        <v>599</v>
      </c>
      <c r="CE847" t="s">
        <v>576</v>
      </c>
      <c r="CF847" t="s">
        <v>575</v>
      </c>
    </row>
    <row r="848" spans="1:84" x14ac:dyDescent="0.2">
      <c r="A848" t="s">
        <v>2366</v>
      </c>
      <c r="B848" t="s">
        <v>2366</v>
      </c>
      <c r="C848" t="s">
        <v>2366</v>
      </c>
      <c r="D848" t="s">
        <v>2367</v>
      </c>
      <c r="E848" s="1" t="s">
        <v>2367</v>
      </c>
      <c r="F848" s="1">
        <v>45260</v>
      </c>
      <c r="G848">
        <v>45001</v>
      </c>
      <c r="H848" s="1" t="s">
        <v>417</v>
      </c>
      <c r="I848" t="s">
        <v>417</v>
      </c>
      <c r="J848" t="s">
        <v>415</v>
      </c>
      <c r="K848" t="s">
        <v>591</v>
      </c>
      <c r="L848" t="s">
        <v>592</v>
      </c>
      <c r="M848" t="s">
        <v>593</v>
      </c>
      <c r="N848" t="s">
        <v>416</v>
      </c>
      <c r="O848" t="s">
        <v>601</v>
      </c>
      <c r="P848" t="s">
        <v>611</v>
      </c>
      <c r="Q848" t="s">
        <v>611</v>
      </c>
      <c r="R848" t="s">
        <v>532</v>
      </c>
      <c r="S848" t="s">
        <v>611</v>
      </c>
      <c r="T848" t="s">
        <v>417</v>
      </c>
      <c r="U848" t="s">
        <v>417</v>
      </c>
      <c r="V848" s="1" t="s">
        <v>417</v>
      </c>
      <c r="W848" s="1">
        <v>45057</v>
      </c>
      <c r="X848">
        <v>56015</v>
      </c>
      <c r="Y848">
        <v>360</v>
      </c>
      <c r="Z848" t="s">
        <v>417</v>
      </c>
      <c r="AA848" t="s">
        <v>602</v>
      </c>
      <c r="AB848" s="11" t="s">
        <v>532</v>
      </c>
      <c r="AC848" s="12">
        <v>2000000</v>
      </c>
      <c r="AD848">
        <v>1989166.2</v>
      </c>
      <c r="AE848" t="s">
        <v>417</v>
      </c>
      <c r="AF848" s="2" t="s">
        <v>417</v>
      </c>
      <c r="AG848">
        <v>1989166.2</v>
      </c>
      <c r="AH848" t="s">
        <v>417</v>
      </c>
      <c r="AI848" t="s">
        <v>596</v>
      </c>
      <c r="AJ848" t="s">
        <v>417</v>
      </c>
      <c r="AK848" t="s">
        <v>533</v>
      </c>
      <c r="AL848" t="s">
        <v>533</v>
      </c>
      <c r="AM848" t="s">
        <v>533</v>
      </c>
      <c r="AN848" t="s">
        <v>417</v>
      </c>
      <c r="AO848" s="3" t="s">
        <v>417</v>
      </c>
      <c r="AP848" s="3" t="s">
        <v>419</v>
      </c>
      <c r="AQ848">
        <v>7.5800000000000006E-2</v>
      </c>
      <c r="AR848" t="s">
        <v>536</v>
      </c>
      <c r="AS848" s="3" t="s">
        <v>417</v>
      </c>
      <c r="AT848">
        <v>0</v>
      </c>
      <c r="AU848" t="s">
        <v>417</v>
      </c>
      <c r="AV848" t="s">
        <v>417</v>
      </c>
      <c r="AW848" t="s">
        <v>417</v>
      </c>
      <c r="AX848" t="s">
        <v>417</v>
      </c>
      <c r="AY848" t="s">
        <v>417</v>
      </c>
      <c r="AZ848" t="s">
        <v>417</v>
      </c>
      <c r="BA848" t="s">
        <v>417</v>
      </c>
      <c r="BB848" t="s">
        <v>417</v>
      </c>
      <c r="BC848" t="s">
        <v>417</v>
      </c>
      <c r="BD848" t="s">
        <v>417</v>
      </c>
      <c r="BE848" t="s">
        <v>417</v>
      </c>
      <c r="BF848" t="s">
        <v>612</v>
      </c>
      <c r="BG848" t="s">
        <v>417</v>
      </c>
      <c r="BH848" t="s">
        <v>417</v>
      </c>
      <c r="BI848" t="s">
        <v>417</v>
      </c>
      <c r="BJ848" t="s">
        <v>417</v>
      </c>
      <c r="BK848" t="s">
        <v>417</v>
      </c>
      <c r="BL848" t="s">
        <v>417</v>
      </c>
      <c r="BM848" s="1" t="s">
        <v>417</v>
      </c>
      <c r="BN848" s="12" t="s">
        <v>597</v>
      </c>
      <c r="BO848" s="6" t="s">
        <v>597</v>
      </c>
      <c r="BP848">
        <v>0</v>
      </c>
      <c r="BQ848" t="s">
        <v>598</v>
      </c>
      <c r="BR848">
        <v>0</v>
      </c>
      <c r="BS848">
        <v>0</v>
      </c>
      <c r="BT848">
        <v>0</v>
      </c>
      <c r="BU848">
        <v>0</v>
      </c>
      <c r="BV848" t="s">
        <v>417</v>
      </c>
      <c r="BW848" t="s">
        <v>417</v>
      </c>
      <c r="BX848" t="s">
        <v>416</v>
      </c>
      <c r="BY848" t="s">
        <v>417</v>
      </c>
      <c r="BZ848" t="s">
        <v>417</v>
      </c>
      <c r="CA848" t="s">
        <v>599</v>
      </c>
      <c r="CB848" t="s">
        <v>576</v>
      </c>
      <c r="CC848" t="s">
        <v>575</v>
      </c>
      <c r="CD848" t="s">
        <v>599</v>
      </c>
      <c r="CE848" t="s">
        <v>576</v>
      </c>
      <c r="CF848" t="s">
        <v>575</v>
      </c>
    </row>
    <row r="849" spans="1:84" x14ac:dyDescent="0.2">
      <c r="A849" t="s">
        <v>2368</v>
      </c>
      <c r="B849" t="s">
        <v>2368</v>
      </c>
      <c r="C849" t="s">
        <v>2368</v>
      </c>
      <c r="D849" t="s">
        <v>2369</v>
      </c>
      <c r="E849" s="1" t="s">
        <v>2369</v>
      </c>
      <c r="F849" s="1">
        <v>45260</v>
      </c>
      <c r="G849">
        <v>45001</v>
      </c>
      <c r="H849" s="1" t="s">
        <v>417</v>
      </c>
      <c r="I849" t="s">
        <v>417</v>
      </c>
      <c r="J849" t="s">
        <v>415</v>
      </c>
      <c r="K849" t="s">
        <v>591</v>
      </c>
      <c r="L849" t="s">
        <v>592</v>
      </c>
      <c r="M849" t="s">
        <v>603</v>
      </c>
      <c r="N849" t="s">
        <v>416</v>
      </c>
      <c r="O849" t="s">
        <v>601</v>
      </c>
      <c r="P849" t="s">
        <v>611</v>
      </c>
      <c r="Q849" t="s">
        <v>611</v>
      </c>
      <c r="R849" t="s">
        <v>532</v>
      </c>
      <c r="S849" t="s">
        <v>611</v>
      </c>
      <c r="T849" t="s">
        <v>417</v>
      </c>
      <c r="U849" t="s">
        <v>417</v>
      </c>
      <c r="V849" s="1" t="s">
        <v>417</v>
      </c>
      <c r="W849" s="1">
        <v>45068</v>
      </c>
      <c r="X849">
        <v>56026</v>
      </c>
      <c r="Y849">
        <v>360</v>
      </c>
      <c r="Z849" t="s">
        <v>417</v>
      </c>
      <c r="AA849" t="s">
        <v>595</v>
      </c>
      <c r="AB849" s="11" t="s">
        <v>532</v>
      </c>
      <c r="AC849" s="12">
        <v>366000</v>
      </c>
      <c r="AD849">
        <v>365264.42</v>
      </c>
      <c r="AE849" t="s">
        <v>417</v>
      </c>
      <c r="AF849" s="2" t="s">
        <v>417</v>
      </c>
      <c r="AG849">
        <v>366000</v>
      </c>
      <c r="AH849" t="s">
        <v>417</v>
      </c>
      <c r="AI849" t="s">
        <v>596</v>
      </c>
      <c r="AJ849" t="s">
        <v>417</v>
      </c>
      <c r="AK849" t="s">
        <v>533</v>
      </c>
      <c r="AL849" t="s">
        <v>533</v>
      </c>
      <c r="AM849" t="s">
        <v>533</v>
      </c>
      <c r="AN849" t="s">
        <v>417</v>
      </c>
      <c r="AO849" s="3" t="s">
        <v>417</v>
      </c>
      <c r="AP849" s="3" t="s">
        <v>419</v>
      </c>
      <c r="AQ849">
        <v>7.7899999999999997E-2</v>
      </c>
      <c r="AR849" t="s">
        <v>536</v>
      </c>
      <c r="AS849" s="3" t="s">
        <v>417</v>
      </c>
      <c r="AT849">
        <v>0</v>
      </c>
      <c r="AU849" t="s">
        <v>417</v>
      </c>
      <c r="AV849" t="s">
        <v>417</v>
      </c>
      <c r="AW849" t="s">
        <v>417</v>
      </c>
      <c r="AX849" t="s">
        <v>417</v>
      </c>
      <c r="AY849" t="s">
        <v>417</v>
      </c>
      <c r="AZ849" t="s">
        <v>417</v>
      </c>
      <c r="BA849" t="s">
        <v>417</v>
      </c>
      <c r="BB849" t="s">
        <v>417</v>
      </c>
      <c r="BC849" t="s">
        <v>417</v>
      </c>
      <c r="BD849" t="s">
        <v>417</v>
      </c>
      <c r="BE849" t="s">
        <v>417</v>
      </c>
      <c r="BF849" t="s">
        <v>612</v>
      </c>
      <c r="BG849" t="s">
        <v>417</v>
      </c>
      <c r="BH849" t="s">
        <v>417</v>
      </c>
      <c r="BI849" t="s">
        <v>417</v>
      </c>
      <c r="BJ849" t="s">
        <v>417</v>
      </c>
      <c r="BK849" t="s">
        <v>417</v>
      </c>
      <c r="BL849" t="s">
        <v>417</v>
      </c>
      <c r="BM849" s="1" t="s">
        <v>417</v>
      </c>
      <c r="BN849" s="12" t="s">
        <v>597</v>
      </c>
      <c r="BO849" s="6" t="s">
        <v>597</v>
      </c>
      <c r="BP849">
        <v>0</v>
      </c>
      <c r="BQ849" t="s">
        <v>598</v>
      </c>
      <c r="BR849">
        <v>0</v>
      </c>
      <c r="BS849">
        <v>0</v>
      </c>
      <c r="BT849">
        <v>0</v>
      </c>
      <c r="BU849">
        <v>0</v>
      </c>
      <c r="BV849" t="s">
        <v>417</v>
      </c>
      <c r="BW849" t="s">
        <v>417</v>
      </c>
      <c r="BX849" t="s">
        <v>415</v>
      </c>
      <c r="BY849" t="s">
        <v>417</v>
      </c>
      <c r="BZ849" t="s">
        <v>417</v>
      </c>
      <c r="CA849" t="s">
        <v>599</v>
      </c>
      <c r="CB849" t="s">
        <v>576</v>
      </c>
      <c r="CC849" t="s">
        <v>575</v>
      </c>
      <c r="CD849" t="s">
        <v>599</v>
      </c>
      <c r="CE849" t="s">
        <v>576</v>
      </c>
      <c r="CF849" t="s">
        <v>575</v>
      </c>
    </row>
    <row r="850" spans="1:84" x14ac:dyDescent="0.2">
      <c r="A850" t="s">
        <v>2370</v>
      </c>
      <c r="B850" t="s">
        <v>2370</v>
      </c>
      <c r="C850" t="s">
        <v>2370</v>
      </c>
      <c r="D850" t="s">
        <v>2371</v>
      </c>
      <c r="E850" s="1" t="s">
        <v>2371</v>
      </c>
      <c r="F850" s="1">
        <v>45260</v>
      </c>
      <c r="G850">
        <v>45001</v>
      </c>
      <c r="H850" s="1" t="s">
        <v>417</v>
      </c>
      <c r="I850" t="s">
        <v>417</v>
      </c>
      <c r="J850" t="s">
        <v>415</v>
      </c>
      <c r="K850" t="s">
        <v>591</v>
      </c>
      <c r="L850" t="s">
        <v>592</v>
      </c>
      <c r="M850" t="s">
        <v>593</v>
      </c>
      <c r="N850" t="s">
        <v>416</v>
      </c>
      <c r="O850" t="s">
        <v>594</v>
      </c>
      <c r="P850" t="s">
        <v>611</v>
      </c>
      <c r="Q850" t="s">
        <v>611</v>
      </c>
      <c r="R850" t="s">
        <v>532</v>
      </c>
      <c r="S850" t="s">
        <v>611</v>
      </c>
      <c r="T850" t="s">
        <v>417</v>
      </c>
      <c r="U850" t="s">
        <v>417</v>
      </c>
      <c r="V850" s="1" t="s">
        <v>417</v>
      </c>
      <c r="W850" s="1">
        <v>45044</v>
      </c>
      <c r="X850">
        <v>56002</v>
      </c>
      <c r="Y850">
        <v>360</v>
      </c>
      <c r="Z850" t="s">
        <v>417</v>
      </c>
      <c r="AA850" t="s">
        <v>602</v>
      </c>
      <c r="AB850" s="11" t="s">
        <v>532</v>
      </c>
      <c r="AC850" s="12">
        <v>367500</v>
      </c>
      <c r="AD850">
        <v>365641.2</v>
      </c>
      <c r="AE850" t="s">
        <v>417</v>
      </c>
      <c r="AF850" s="2" t="s">
        <v>417</v>
      </c>
      <c r="AG850">
        <v>365641.2</v>
      </c>
      <c r="AH850" t="s">
        <v>417</v>
      </c>
      <c r="AI850" t="s">
        <v>596</v>
      </c>
      <c r="AJ850" t="s">
        <v>417</v>
      </c>
      <c r="AK850" t="s">
        <v>533</v>
      </c>
      <c r="AL850" t="s">
        <v>533</v>
      </c>
      <c r="AM850" t="s">
        <v>533</v>
      </c>
      <c r="AN850" t="s">
        <v>417</v>
      </c>
      <c r="AO850" s="3" t="s">
        <v>417</v>
      </c>
      <c r="AP850" s="3" t="s">
        <v>419</v>
      </c>
      <c r="AQ850">
        <v>7.5800000000000006E-2</v>
      </c>
      <c r="AR850" t="s">
        <v>536</v>
      </c>
      <c r="AS850" s="3" t="s">
        <v>417</v>
      </c>
      <c r="AT850">
        <v>0</v>
      </c>
      <c r="AU850" t="s">
        <v>417</v>
      </c>
      <c r="AV850" t="s">
        <v>417</v>
      </c>
      <c r="AW850" t="s">
        <v>417</v>
      </c>
      <c r="AX850" t="s">
        <v>417</v>
      </c>
      <c r="AY850" t="s">
        <v>417</v>
      </c>
      <c r="AZ850" t="s">
        <v>417</v>
      </c>
      <c r="BA850" t="s">
        <v>417</v>
      </c>
      <c r="BB850" t="s">
        <v>417</v>
      </c>
      <c r="BC850" t="s">
        <v>417</v>
      </c>
      <c r="BD850" t="s">
        <v>417</v>
      </c>
      <c r="BE850" t="s">
        <v>417</v>
      </c>
      <c r="BF850" t="s">
        <v>612</v>
      </c>
      <c r="BG850" t="s">
        <v>417</v>
      </c>
      <c r="BH850" t="s">
        <v>417</v>
      </c>
      <c r="BI850" t="s">
        <v>417</v>
      </c>
      <c r="BJ850" t="s">
        <v>417</v>
      </c>
      <c r="BK850" t="s">
        <v>417</v>
      </c>
      <c r="BL850" t="s">
        <v>417</v>
      </c>
      <c r="BM850" s="1" t="s">
        <v>417</v>
      </c>
      <c r="BN850" s="12" t="s">
        <v>597</v>
      </c>
      <c r="BO850" s="6" t="s">
        <v>597</v>
      </c>
      <c r="BP850">
        <v>0</v>
      </c>
      <c r="BQ850" t="s">
        <v>598</v>
      </c>
      <c r="BR850">
        <v>0</v>
      </c>
      <c r="BS850">
        <v>0</v>
      </c>
      <c r="BT850">
        <v>0</v>
      </c>
      <c r="BU850">
        <v>0</v>
      </c>
      <c r="BV850" t="s">
        <v>417</v>
      </c>
      <c r="BW850" t="s">
        <v>417</v>
      </c>
      <c r="BX850" t="s">
        <v>416</v>
      </c>
      <c r="BY850" t="s">
        <v>417</v>
      </c>
      <c r="BZ850" t="s">
        <v>417</v>
      </c>
      <c r="CA850" t="s">
        <v>599</v>
      </c>
      <c r="CB850" t="s">
        <v>576</v>
      </c>
      <c r="CC850" t="s">
        <v>575</v>
      </c>
      <c r="CD850" t="s">
        <v>599</v>
      </c>
      <c r="CE850" t="s">
        <v>576</v>
      </c>
      <c r="CF850" t="s">
        <v>575</v>
      </c>
    </row>
    <row r="851" spans="1:84" x14ac:dyDescent="0.2">
      <c r="A851" t="s">
        <v>2372</v>
      </c>
      <c r="B851" t="s">
        <v>2372</v>
      </c>
      <c r="C851" t="s">
        <v>2372</v>
      </c>
      <c r="D851" t="s">
        <v>2373</v>
      </c>
      <c r="E851" s="1" t="s">
        <v>2373</v>
      </c>
      <c r="F851" s="1">
        <v>45260</v>
      </c>
      <c r="G851">
        <v>45001</v>
      </c>
      <c r="H851" s="1" t="s">
        <v>417</v>
      </c>
      <c r="I851" t="s">
        <v>417</v>
      </c>
      <c r="J851" t="s">
        <v>415</v>
      </c>
      <c r="K851" t="s">
        <v>591</v>
      </c>
      <c r="L851" t="s">
        <v>592</v>
      </c>
      <c r="M851" t="s">
        <v>593</v>
      </c>
      <c r="N851" t="s">
        <v>416</v>
      </c>
      <c r="O851" t="s">
        <v>601</v>
      </c>
      <c r="P851" t="s">
        <v>611</v>
      </c>
      <c r="Q851" t="s">
        <v>611</v>
      </c>
      <c r="R851" t="s">
        <v>532</v>
      </c>
      <c r="S851" t="s">
        <v>611</v>
      </c>
      <c r="T851" t="s">
        <v>417</v>
      </c>
      <c r="U851" t="s">
        <v>417</v>
      </c>
      <c r="V851" s="1" t="s">
        <v>417</v>
      </c>
      <c r="W851" s="1">
        <v>45075</v>
      </c>
      <c r="X851">
        <v>56032</v>
      </c>
      <c r="Y851">
        <v>360</v>
      </c>
      <c r="Z851" t="s">
        <v>417</v>
      </c>
      <c r="AA851" t="s">
        <v>604</v>
      </c>
      <c r="AB851" s="11" t="s">
        <v>532</v>
      </c>
      <c r="AC851" s="12">
        <v>645000</v>
      </c>
      <c r="AD851">
        <v>642303.1</v>
      </c>
      <c r="AE851" t="s">
        <v>417</v>
      </c>
      <c r="AF851" s="2" t="s">
        <v>417</v>
      </c>
      <c r="AG851">
        <v>642303.1</v>
      </c>
      <c r="AH851" t="s">
        <v>417</v>
      </c>
      <c r="AI851" t="s">
        <v>596</v>
      </c>
      <c r="AJ851" t="s">
        <v>417</v>
      </c>
      <c r="AK851" t="s">
        <v>533</v>
      </c>
      <c r="AL851" t="s">
        <v>533</v>
      </c>
      <c r="AM851" t="s">
        <v>533</v>
      </c>
      <c r="AN851" t="s">
        <v>417</v>
      </c>
      <c r="AO851" s="3" t="s">
        <v>417</v>
      </c>
      <c r="AP851" s="3" t="s">
        <v>419</v>
      </c>
      <c r="AQ851">
        <v>7.8399999999999997E-2</v>
      </c>
      <c r="AR851" t="s">
        <v>536</v>
      </c>
      <c r="AS851" s="3" t="s">
        <v>417</v>
      </c>
      <c r="AT851">
        <v>0</v>
      </c>
      <c r="AU851" t="s">
        <v>417</v>
      </c>
      <c r="AV851" t="s">
        <v>417</v>
      </c>
      <c r="AW851" t="s">
        <v>417</v>
      </c>
      <c r="AX851" t="s">
        <v>417</v>
      </c>
      <c r="AY851" t="s">
        <v>417</v>
      </c>
      <c r="AZ851" t="s">
        <v>417</v>
      </c>
      <c r="BA851" t="s">
        <v>417</v>
      </c>
      <c r="BB851" t="s">
        <v>417</v>
      </c>
      <c r="BC851" t="s">
        <v>417</v>
      </c>
      <c r="BD851" t="s">
        <v>417</v>
      </c>
      <c r="BE851" t="s">
        <v>417</v>
      </c>
      <c r="BF851" t="s">
        <v>612</v>
      </c>
      <c r="BG851" t="s">
        <v>417</v>
      </c>
      <c r="BH851" t="s">
        <v>417</v>
      </c>
      <c r="BI851" t="s">
        <v>417</v>
      </c>
      <c r="BJ851" t="s">
        <v>417</v>
      </c>
      <c r="BK851" t="s">
        <v>417</v>
      </c>
      <c r="BL851" t="s">
        <v>417</v>
      </c>
      <c r="BM851" s="1" t="s">
        <v>417</v>
      </c>
      <c r="BN851" s="12" t="s">
        <v>597</v>
      </c>
      <c r="BO851" s="6" t="s">
        <v>597</v>
      </c>
      <c r="BP851">
        <v>0</v>
      </c>
      <c r="BQ851" t="s">
        <v>598</v>
      </c>
      <c r="BR851">
        <v>0</v>
      </c>
      <c r="BS851">
        <v>0</v>
      </c>
      <c r="BT851">
        <v>0</v>
      </c>
      <c r="BU851">
        <v>0</v>
      </c>
      <c r="BV851" t="s">
        <v>417</v>
      </c>
      <c r="BW851" t="s">
        <v>417</v>
      </c>
      <c r="BX851" t="s">
        <v>415</v>
      </c>
      <c r="BY851" t="s">
        <v>417</v>
      </c>
      <c r="BZ851" t="s">
        <v>417</v>
      </c>
      <c r="CA851" t="s">
        <v>599</v>
      </c>
      <c r="CB851" t="s">
        <v>576</v>
      </c>
      <c r="CC851" t="s">
        <v>575</v>
      </c>
      <c r="CD851" t="s">
        <v>599</v>
      </c>
      <c r="CE851" t="s">
        <v>576</v>
      </c>
      <c r="CF851" t="s">
        <v>575</v>
      </c>
    </row>
    <row r="852" spans="1:84" x14ac:dyDescent="0.2">
      <c r="A852" t="s">
        <v>2374</v>
      </c>
      <c r="B852" t="s">
        <v>2374</v>
      </c>
      <c r="C852" t="s">
        <v>2374</v>
      </c>
      <c r="D852" t="s">
        <v>2375</v>
      </c>
      <c r="E852" s="1" t="s">
        <v>2375</v>
      </c>
      <c r="F852" s="1">
        <v>45260</v>
      </c>
      <c r="G852">
        <v>45001</v>
      </c>
      <c r="H852" s="1" t="s">
        <v>417</v>
      </c>
      <c r="I852" t="s">
        <v>417</v>
      </c>
      <c r="J852" t="s">
        <v>415</v>
      </c>
      <c r="K852" t="s">
        <v>591</v>
      </c>
      <c r="L852" t="s">
        <v>592</v>
      </c>
      <c r="M852" t="s">
        <v>593</v>
      </c>
      <c r="N852" t="s">
        <v>416</v>
      </c>
      <c r="O852" t="s">
        <v>601</v>
      </c>
      <c r="P852" t="s">
        <v>611</v>
      </c>
      <c r="Q852" t="s">
        <v>611</v>
      </c>
      <c r="R852" t="s">
        <v>532</v>
      </c>
      <c r="S852" t="s">
        <v>611</v>
      </c>
      <c r="T852" t="s">
        <v>417</v>
      </c>
      <c r="U852" t="s">
        <v>417</v>
      </c>
      <c r="V852" s="1" t="s">
        <v>417</v>
      </c>
      <c r="W852" s="1">
        <v>45057</v>
      </c>
      <c r="X852">
        <v>56015</v>
      </c>
      <c r="Y852">
        <v>360</v>
      </c>
      <c r="Z852" t="s">
        <v>417</v>
      </c>
      <c r="AA852" t="s">
        <v>602</v>
      </c>
      <c r="AB852" s="11" t="s">
        <v>532</v>
      </c>
      <c r="AC852" s="12">
        <v>500000</v>
      </c>
      <c r="AD852">
        <v>364694.96</v>
      </c>
      <c r="AE852" t="s">
        <v>417</v>
      </c>
      <c r="AF852" s="2" t="s">
        <v>417</v>
      </c>
      <c r="AG852">
        <v>491759.88</v>
      </c>
      <c r="AH852" t="s">
        <v>417</v>
      </c>
      <c r="AI852" t="s">
        <v>596</v>
      </c>
      <c r="AJ852" t="s">
        <v>417</v>
      </c>
      <c r="AK852" t="s">
        <v>533</v>
      </c>
      <c r="AL852" t="s">
        <v>533</v>
      </c>
      <c r="AM852" t="s">
        <v>533</v>
      </c>
      <c r="AN852" t="s">
        <v>417</v>
      </c>
      <c r="AO852" s="3" t="s">
        <v>417</v>
      </c>
      <c r="AP852" s="3" t="s">
        <v>419</v>
      </c>
      <c r="AQ852">
        <v>7.7299999999999994E-2</v>
      </c>
      <c r="AR852" t="s">
        <v>536</v>
      </c>
      <c r="AS852" s="3" t="s">
        <v>417</v>
      </c>
      <c r="AT852">
        <v>0</v>
      </c>
      <c r="AU852" t="s">
        <v>417</v>
      </c>
      <c r="AV852" t="s">
        <v>417</v>
      </c>
      <c r="AW852" t="s">
        <v>417</v>
      </c>
      <c r="AX852" t="s">
        <v>417</v>
      </c>
      <c r="AY852" t="s">
        <v>417</v>
      </c>
      <c r="AZ852" t="s">
        <v>417</v>
      </c>
      <c r="BA852" t="s">
        <v>417</v>
      </c>
      <c r="BB852" t="s">
        <v>417</v>
      </c>
      <c r="BC852" t="s">
        <v>417</v>
      </c>
      <c r="BD852" t="s">
        <v>417</v>
      </c>
      <c r="BE852" t="s">
        <v>417</v>
      </c>
      <c r="BF852" t="s">
        <v>612</v>
      </c>
      <c r="BG852" t="s">
        <v>417</v>
      </c>
      <c r="BH852" t="s">
        <v>417</v>
      </c>
      <c r="BI852" t="s">
        <v>417</v>
      </c>
      <c r="BJ852" t="s">
        <v>417</v>
      </c>
      <c r="BK852" t="s">
        <v>417</v>
      </c>
      <c r="BL852" t="s">
        <v>417</v>
      </c>
      <c r="BM852" s="1" t="s">
        <v>417</v>
      </c>
      <c r="BN852" s="12" t="s">
        <v>597</v>
      </c>
      <c r="BO852" s="6" t="s">
        <v>597</v>
      </c>
      <c r="BP852">
        <v>0</v>
      </c>
      <c r="BQ852" t="s">
        <v>598</v>
      </c>
      <c r="BR852">
        <v>0</v>
      </c>
      <c r="BS852">
        <v>0</v>
      </c>
      <c r="BT852">
        <v>0</v>
      </c>
      <c r="BU852">
        <v>0</v>
      </c>
      <c r="BV852" t="s">
        <v>417</v>
      </c>
      <c r="BW852" t="s">
        <v>417</v>
      </c>
      <c r="BX852" t="s">
        <v>416</v>
      </c>
      <c r="BY852" t="s">
        <v>417</v>
      </c>
      <c r="BZ852" t="s">
        <v>417</v>
      </c>
      <c r="CA852" t="s">
        <v>599</v>
      </c>
      <c r="CB852" t="s">
        <v>576</v>
      </c>
      <c r="CC852" t="s">
        <v>575</v>
      </c>
      <c r="CD852" t="s">
        <v>599</v>
      </c>
      <c r="CE852" t="s">
        <v>576</v>
      </c>
      <c r="CF852" t="s">
        <v>575</v>
      </c>
    </row>
    <row r="853" spans="1:84" x14ac:dyDescent="0.2">
      <c r="A853" t="s">
        <v>2376</v>
      </c>
      <c r="B853" t="s">
        <v>2376</v>
      </c>
      <c r="C853" t="s">
        <v>2376</v>
      </c>
      <c r="D853" t="s">
        <v>2377</v>
      </c>
      <c r="E853" s="1" t="s">
        <v>2377</v>
      </c>
      <c r="F853" s="1">
        <v>45260</v>
      </c>
      <c r="G853">
        <v>45001</v>
      </c>
      <c r="H853" s="1" t="s">
        <v>417</v>
      </c>
      <c r="I853" t="s">
        <v>417</v>
      </c>
      <c r="J853" t="s">
        <v>415</v>
      </c>
      <c r="K853" t="s">
        <v>591</v>
      </c>
      <c r="L853" t="s">
        <v>592</v>
      </c>
      <c r="M853" t="s">
        <v>593</v>
      </c>
      <c r="N853" t="s">
        <v>416</v>
      </c>
      <c r="O853" t="s">
        <v>601</v>
      </c>
      <c r="P853" t="s">
        <v>611</v>
      </c>
      <c r="Q853" t="s">
        <v>611</v>
      </c>
      <c r="R853" t="s">
        <v>532</v>
      </c>
      <c r="S853" t="s">
        <v>611</v>
      </c>
      <c r="T853" t="s">
        <v>417</v>
      </c>
      <c r="U853" t="s">
        <v>417</v>
      </c>
      <c r="V853" s="1" t="s">
        <v>417</v>
      </c>
      <c r="W853" s="1">
        <v>45063</v>
      </c>
      <c r="X853">
        <v>56021</v>
      </c>
      <c r="Y853">
        <v>360</v>
      </c>
      <c r="Z853" t="s">
        <v>417</v>
      </c>
      <c r="AA853" t="s">
        <v>604</v>
      </c>
      <c r="AB853" s="11" t="s">
        <v>532</v>
      </c>
      <c r="AC853" s="12">
        <v>940000</v>
      </c>
      <c r="AD853">
        <v>936107.86</v>
      </c>
      <c r="AE853" t="s">
        <v>417</v>
      </c>
      <c r="AF853" s="2" t="s">
        <v>417</v>
      </c>
      <c r="AG853">
        <v>936107.86</v>
      </c>
      <c r="AH853" t="s">
        <v>417</v>
      </c>
      <c r="AI853" t="s">
        <v>596</v>
      </c>
      <c r="AJ853" t="s">
        <v>417</v>
      </c>
      <c r="AK853" t="s">
        <v>533</v>
      </c>
      <c r="AL853" t="s">
        <v>533</v>
      </c>
      <c r="AM853" t="s">
        <v>533</v>
      </c>
      <c r="AN853" t="s">
        <v>417</v>
      </c>
      <c r="AO853" s="3" t="s">
        <v>417</v>
      </c>
      <c r="AP853" s="3" t="s">
        <v>419</v>
      </c>
      <c r="AQ853">
        <v>7.8799999999999995E-2</v>
      </c>
      <c r="AR853" t="s">
        <v>536</v>
      </c>
      <c r="AS853" s="3" t="s">
        <v>417</v>
      </c>
      <c r="AT853">
        <v>0</v>
      </c>
      <c r="AU853" t="s">
        <v>417</v>
      </c>
      <c r="AV853" t="s">
        <v>417</v>
      </c>
      <c r="AW853" t="s">
        <v>417</v>
      </c>
      <c r="AX853" t="s">
        <v>417</v>
      </c>
      <c r="AY853" t="s">
        <v>417</v>
      </c>
      <c r="AZ853" t="s">
        <v>417</v>
      </c>
      <c r="BA853" t="s">
        <v>417</v>
      </c>
      <c r="BB853" t="s">
        <v>417</v>
      </c>
      <c r="BC853" t="s">
        <v>417</v>
      </c>
      <c r="BD853" t="s">
        <v>417</v>
      </c>
      <c r="BE853" t="s">
        <v>417</v>
      </c>
      <c r="BF853" t="s">
        <v>612</v>
      </c>
      <c r="BG853" t="s">
        <v>417</v>
      </c>
      <c r="BH853" t="s">
        <v>417</v>
      </c>
      <c r="BI853" t="s">
        <v>417</v>
      </c>
      <c r="BJ853" t="s">
        <v>417</v>
      </c>
      <c r="BK853" t="s">
        <v>417</v>
      </c>
      <c r="BL853" t="s">
        <v>417</v>
      </c>
      <c r="BM853" s="1" t="s">
        <v>417</v>
      </c>
      <c r="BN853" s="12" t="s">
        <v>597</v>
      </c>
      <c r="BO853" s="6" t="s">
        <v>597</v>
      </c>
      <c r="BP853">
        <v>0</v>
      </c>
      <c r="BQ853" t="s">
        <v>598</v>
      </c>
      <c r="BR853">
        <v>0</v>
      </c>
      <c r="BS853">
        <v>0</v>
      </c>
      <c r="BT853">
        <v>0</v>
      </c>
      <c r="BU853">
        <v>0</v>
      </c>
      <c r="BV853" t="s">
        <v>417</v>
      </c>
      <c r="BW853" t="s">
        <v>417</v>
      </c>
      <c r="BX853" t="s">
        <v>416</v>
      </c>
      <c r="BY853" t="s">
        <v>417</v>
      </c>
      <c r="BZ853" t="s">
        <v>417</v>
      </c>
      <c r="CA853" t="s">
        <v>599</v>
      </c>
      <c r="CB853" t="s">
        <v>576</v>
      </c>
      <c r="CC853" t="s">
        <v>575</v>
      </c>
      <c r="CD853" t="s">
        <v>599</v>
      </c>
      <c r="CE853" t="s">
        <v>576</v>
      </c>
      <c r="CF853" t="s">
        <v>575</v>
      </c>
    </row>
    <row r="854" spans="1:84" x14ac:dyDescent="0.2">
      <c r="A854" t="s">
        <v>2378</v>
      </c>
      <c r="B854" t="s">
        <v>2378</v>
      </c>
      <c r="C854" t="s">
        <v>2378</v>
      </c>
      <c r="D854" t="s">
        <v>2379</v>
      </c>
      <c r="E854" s="1" t="s">
        <v>2379</v>
      </c>
      <c r="F854" s="1">
        <v>45260</v>
      </c>
      <c r="G854">
        <v>45001</v>
      </c>
      <c r="H854" s="1" t="s">
        <v>417</v>
      </c>
      <c r="I854" t="s">
        <v>417</v>
      </c>
      <c r="J854" t="s">
        <v>415</v>
      </c>
      <c r="K854" t="s">
        <v>591</v>
      </c>
      <c r="L854" t="s">
        <v>592</v>
      </c>
      <c r="M854" t="s">
        <v>603</v>
      </c>
      <c r="N854" t="s">
        <v>416</v>
      </c>
      <c r="O854" t="s">
        <v>601</v>
      </c>
      <c r="P854" t="s">
        <v>611</v>
      </c>
      <c r="Q854" t="s">
        <v>611</v>
      </c>
      <c r="R854" t="s">
        <v>532</v>
      </c>
      <c r="S854" t="s">
        <v>611</v>
      </c>
      <c r="T854" t="s">
        <v>417</v>
      </c>
      <c r="U854" t="s">
        <v>417</v>
      </c>
      <c r="V854" s="1" t="s">
        <v>417</v>
      </c>
      <c r="W854" s="1">
        <v>45106</v>
      </c>
      <c r="X854">
        <v>56063</v>
      </c>
      <c r="Y854">
        <v>360</v>
      </c>
      <c r="Z854" t="s">
        <v>417</v>
      </c>
      <c r="AA854" t="s">
        <v>604</v>
      </c>
      <c r="AB854" s="11" t="s">
        <v>532</v>
      </c>
      <c r="AC854" s="12">
        <v>200000</v>
      </c>
      <c r="AD854">
        <v>199232.12</v>
      </c>
      <c r="AE854" t="s">
        <v>417</v>
      </c>
      <c r="AF854" s="2" t="s">
        <v>417</v>
      </c>
      <c r="AG854">
        <v>199232.12</v>
      </c>
      <c r="AH854" t="s">
        <v>417</v>
      </c>
      <c r="AI854" t="s">
        <v>596</v>
      </c>
      <c r="AJ854" t="s">
        <v>417</v>
      </c>
      <c r="AK854" t="s">
        <v>533</v>
      </c>
      <c r="AL854" t="s">
        <v>533</v>
      </c>
      <c r="AM854" t="s">
        <v>533</v>
      </c>
      <c r="AN854" t="s">
        <v>417</v>
      </c>
      <c r="AO854" s="3" t="s">
        <v>417</v>
      </c>
      <c r="AP854" s="3" t="s">
        <v>419</v>
      </c>
      <c r="AQ854">
        <v>7.5399999999999995E-2</v>
      </c>
      <c r="AR854" t="s">
        <v>536</v>
      </c>
      <c r="AS854" s="3" t="s">
        <v>417</v>
      </c>
      <c r="AT854">
        <v>0</v>
      </c>
      <c r="AU854" t="s">
        <v>417</v>
      </c>
      <c r="AV854" t="s">
        <v>417</v>
      </c>
      <c r="AW854" t="s">
        <v>417</v>
      </c>
      <c r="AX854" t="s">
        <v>417</v>
      </c>
      <c r="AY854" t="s">
        <v>417</v>
      </c>
      <c r="AZ854" t="s">
        <v>417</v>
      </c>
      <c r="BA854" t="s">
        <v>417</v>
      </c>
      <c r="BB854" t="s">
        <v>417</v>
      </c>
      <c r="BC854" t="s">
        <v>417</v>
      </c>
      <c r="BD854" t="s">
        <v>417</v>
      </c>
      <c r="BE854" t="s">
        <v>417</v>
      </c>
      <c r="BF854" t="s">
        <v>612</v>
      </c>
      <c r="BG854" t="s">
        <v>417</v>
      </c>
      <c r="BH854" t="s">
        <v>417</v>
      </c>
      <c r="BI854" t="s">
        <v>417</v>
      </c>
      <c r="BJ854" t="s">
        <v>417</v>
      </c>
      <c r="BK854" t="s">
        <v>417</v>
      </c>
      <c r="BL854" t="s">
        <v>417</v>
      </c>
      <c r="BM854" s="1" t="s">
        <v>417</v>
      </c>
      <c r="BN854" s="12" t="s">
        <v>597</v>
      </c>
      <c r="BO854" s="6" t="s">
        <v>597</v>
      </c>
      <c r="BP854">
        <v>0</v>
      </c>
      <c r="BQ854" t="s">
        <v>598</v>
      </c>
      <c r="BR854">
        <v>0</v>
      </c>
      <c r="BS854">
        <v>0</v>
      </c>
      <c r="BT854">
        <v>0</v>
      </c>
      <c r="BU854">
        <v>0</v>
      </c>
      <c r="BV854" t="s">
        <v>417</v>
      </c>
      <c r="BW854" t="s">
        <v>417</v>
      </c>
      <c r="BX854" t="s">
        <v>415</v>
      </c>
      <c r="BY854" t="s">
        <v>417</v>
      </c>
      <c r="BZ854" t="s">
        <v>417</v>
      </c>
      <c r="CA854" t="s">
        <v>599</v>
      </c>
      <c r="CB854" t="s">
        <v>576</v>
      </c>
      <c r="CC854" t="s">
        <v>575</v>
      </c>
      <c r="CD854" t="s">
        <v>599</v>
      </c>
      <c r="CE854" t="s">
        <v>576</v>
      </c>
      <c r="CF854" t="s">
        <v>575</v>
      </c>
    </row>
    <row r="855" spans="1:84" x14ac:dyDescent="0.2">
      <c r="A855" t="s">
        <v>2380</v>
      </c>
      <c r="B855" t="s">
        <v>2380</v>
      </c>
      <c r="C855" t="s">
        <v>2380</v>
      </c>
      <c r="D855" t="s">
        <v>2381</v>
      </c>
      <c r="E855" s="1" t="s">
        <v>2381</v>
      </c>
      <c r="F855" s="1">
        <v>45260</v>
      </c>
      <c r="G855">
        <v>45001</v>
      </c>
      <c r="H855" s="1" t="s">
        <v>417</v>
      </c>
      <c r="I855" t="s">
        <v>417</v>
      </c>
      <c r="J855" t="s">
        <v>415</v>
      </c>
      <c r="K855" t="s">
        <v>591</v>
      </c>
      <c r="L855" t="s">
        <v>592</v>
      </c>
      <c r="M855" t="s">
        <v>593</v>
      </c>
      <c r="N855" t="s">
        <v>416</v>
      </c>
      <c r="O855" t="s">
        <v>601</v>
      </c>
      <c r="P855" t="s">
        <v>611</v>
      </c>
      <c r="Q855" t="s">
        <v>611</v>
      </c>
      <c r="R855" t="s">
        <v>532</v>
      </c>
      <c r="S855" t="s">
        <v>611</v>
      </c>
      <c r="T855" t="s">
        <v>417</v>
      </c>
      <c r="U855" t="s">
        <v>417</v>
      </c>
      <c r="V855" s="1" t="s">
        <v>417</v>
      </c>
      <c r="W855" s="1">
        <v>45079</v>
      </c>
      <c r="X855">
        <v>56037</v>
      </c>
      <c r="Y855">
        <v>360</v>
      </c>
      <c r="Z855" t="s">
        <v>417</v>
      </c>
      <c r="AA855" t="s">
        <v>602</v>
      </c>
      <c r="AB855" s="11" t="s">
        <v>532</v>
      </c>
      <c r="AC855" s="12">
        <v>600000</v>
      </c>
      <c r="AD855">
        <v>578359.25</v>
      </c>
      <c r="AE855" t="s">
        <v>417</v>
      </c>
      <c r="AF855" s="2" t="s">
        <v>417</v>
      </c>
      <c r="AG855">
        <v>596089.11</v>
      </c>
      <c r="AH855" t="s">
        <v>417</v>
      </c>
      <c r="AI855" t="s">
        <v>596</v>
      </c>
      <c r="AJ855" t="s">
        <v>417</v>
      </c>
      <c r="AK855" t="s">
        <v>533</v>
      </c>
      <c r="AL855" t="s">
        <v>533</v>
      </c>
      <c r="AM855" t="s">
        <v>533</v>
      </c>
      <c r="AN855" t="s">
        <v>417</v>
      </c>
      <c r="AO855" s="3" t="s">
        <v>417</v>
      </c>
      <c r="AP855" s="3" t="s">
        <v>419</v>
      </c>
      <c r="AQ855">
        <v>7.7299999999999994E-2</v>
      </c>
      <c r="AR855" t="s">
        <v>536</v>
      </c>
      <c r="AS855" s="3" t="s">
        <v>417</v>
      </c>
      <c r="AT855">
        <v>0</v>
      </c>
      <c r="AU855" t="s">
        <v>417</v>
      </c>
      <c r="AV855" t="s">
        <v>417</v>
      </c>
      <c r="AW855" t="s">
        <v>417</v>
      </c>
      <c r="AX855" t="s">
        <v>417</v>
      </c>
      <c r="AY855" t="s">
        <v>417</v>
      </c>
      <c r="AZ855" t="s">
        <v>417</v>
      </c>
      <c r="BA855" t="s">
        <v>417</v>
      </c>
      <c r="BB855" t="s">
        <v>417</v>
      </c>
      <c r="BC855" t="s">
        <v>417</v>
      </c>
      <c r="BD855" t="s">
        <v>417</v>
      </c>
      <c r="BE855" t="s">
        <v>417</v>
      </c>
      <c r="BF855" t="s">
        <v>612</v>
      </c>
      <c r="BG855" t="s">
        <v>417</v>
      </c>
      <c r="BH855" t="s">
        <v>417</v>
      </c>
      <c r="BI855" t="s">
        <v>417</v>
      </c>
      <c r="BJ855" t="s">
        <v>417</v>
      </c>
      <c r="BK855" t="s">
        <v>417</v>
      </c>
      <c r="BL855" t="s">
        <v>417</v>
      </c>
      <c r="BM855" s="1" t="s">
        <v>417</v>
      </c>
      <c r="BN855" s="12" t="s">
        <v>597</v>
      </c>
      <c r="BO855" s="6" t="s">
        <v>597</v>
      </c>
      <c r="BP855">
        <v>0</v>
      </c>
      <c r="BQ855" t="s">
        <v>598</v>
      </c>
      <c r="BR855">
        <v>0</v>
      </c>
      <c r="BS855">
        <v>0</v>
      </c>
      <c r="BT855">
        <v>0</v>
      </c>
      <c r="BU855">
        <v>0</v>
      </c>
      <c r="BV855" t="s">
        <v>417</v>
      </c>
      <c r="BW855" t="s">
        <v>417</v>
      </c>
      <c r="BX855" t="s">
        <v>416</v>
      </c>
      <c r="BY855" t="s">
        <v>417</v>
      </c>
      <c r="BZ855" t="s">
        <v>417</v>
      </c>
      <c r="CA855" t="s">
        <v>599</v>
      </c>
      <c r="CB855" t="s">
        <v>576</v>
      </c>
      <c r="CC855" t="s">
        <v>575</v>
      </c>
      <c r="CD855" t="s">
        <v>599</v>
      </c>
      <c r="CE855" t="s">
        <v>576</v>
      </c>
      <c r="CF855" t="s">
        <v>575</v>
      </c>
    </row>
    <row r="856" spans="1:84" x14ac:dyDescent="0.2">
      <c r="A856" t="s">
        <v>2382</v>
      </c>
      <c r="B856" t="s">
        <v>2382</v>
      </c>
      <c r="C856" t="s">
        <v>2382</v>
      </c>
      <c r="D856" t="s">
        <v>2383</v>
      </c>
      <c r="E856" s="1" t="s">
        <v>2383</v>
      </c>
      <c r="F856" s="1">
        <v>45260</v>
      </c>
      <c r="G856">
        <v>45001</v>
      </c>
      <c r="H856" s="1" t="s">
        <v>417</v>
      </c>
      <c r="I856" t="s">
        <v>417</v>
      </c>
      <c r="J856" t="s">
        <v>415</v>
      </c>
      <c r="K856" t="s">
        <v>591</v>
      </c>
      <c r="L856" t="s">
        <v>592</v>
      </c>
      <c r="M856" t="s">
        <v>593</v>
      </c>
      <c r="N856" t="s">
        <v>416</v>
      </c>
      <c r="O856" t="s">
        <v>601</v>
      </c>
      <c r="P856" t="s">
        <v>611</v>
      </c>
      <c r="Q856" t="s">
        <v>611</v>
      </c>
      <c r="R856" t="s">
        <v>532</v>
      </c>
      <c r="S856" t="s">
        <v>611</v>
      </c>
      <c r="T856" t="s">
        <v>417</v>
      </c>
      <c r="U856" t="s">
        <v>417</v>
      </c>
      <c r="V856" s="1" t="s">
        <v>417</v>
      </c>
      <c r="W856" s="1">
        <v>45075</v>
      </c>
      <c r="X856">
        <v>56033</v>
      </c>
      <c r="Y856">
        <v>360</v>
      </c>
      <c r="Z856" t="s">
        <v>417</v>
      </c>
      <c r="AA856" t="s">
        <v>604</v>
      </c>
      <c r="AB856" s="11" t="s">
        <v>532</v>
      </c>
      <c r="AC856" s="12">
        <v>552000</v>
      </c>
      <c r="AD856">
        <v>549804.41</v>
      </c>
      <c r="AE856" t="s">
        <v>417</v>
      </c>
      <c r="AF856" s="2" t="s">
        <v>417</v>
      </c>
      <c r="AG856">
        <v>549804.41</v>
      </c>
      <c r="AH856" t="s">
        <v>417</v>
      </c>
      <c r="AI856" t="s">
        <v>596</v>
      </c>
      <c r="AJ856" t="s">
        <v>417</v>
      </c>
      <c r="AK856" t="s">
        <v>533</v>
      </c>
      <c r="AL856" t="s">
        <v>533</v>
      </c>
      <c r="AM856" t="s">
        <v>533</v>
      </c>
      <c r="AN856" t="s">
        <v>417</v>
      </c>
      <c r="AO856" s="3" t="s">
        <v>417</v>
      </c>
      <c r="AP856" s="3" t="s">
        <v>419</v>
      </c>
      <c r="AQ856">
        <v>7.8299999999999995E-2</v>
      </c>
      <c r="AR856" t="s">
        <v>536</v>
      </c>
      <c r="AS856" s="3" t="s">
        <v>417</v>
      </c>
      <c r="AT856">
        <v>0</v>
      </c>
      <c r="AU856" t="s">
        <v>417</v>
      </c>
      <c r="AV856" t="s">
        <v>417</v>
      </c>
      <c r="AW856" t="s">
        <v>417</v>
      </c>
      <c r="AX856" t="s">
        <v>417</v>
      </c>
      <c r="AY856" t="s">
        <v>417</v>
      </c>
      <c r="AZ856" t="s">
        <v>417</v>
      </c>
      <c r="BA856" t="s">
        <v>417</v>
      </c>
      <c r="BB856" t="s">
        <v>417</v>
      </c>
      <c r="BC856" t="s">
        <v>417</v>
      </c>
      <c r="BD856" t="s">
        <v>417</v>
      </c>
      <c r="BE856" t="s">
        <v>417</v>
      </c>
      <c r="BF856" t="s">
        <v>612</v>
      </c>
      <c r="BG856" t="s">
        <v>417</v>
      </c>
      <c r="BH856" t="s">
        <v>417</v>
      </c>
      <c r="BI856" t="s">
        <v>417</v>
      </c>
      <c r="BJ856" t="s">
        <v>417</v>
      </c>
      <c r="BK856" t="s">
        <v>417</v>
      </c>
      <c r="BL856" t="s">
        <v>417</v>
      </c>
      <c r="BM856" s="1" t="s">
        <v>417</v>
      </c>
      <c r="BN856" s="12" t="s">
        <v>597</v>
      </c>
      <c r="BO856" s="6" t="s">
        <v>597</v>
      </c>
      <c r="BP856">
        <v>0</v>
      </c>
      <c r="BQ856" t="s">
        <v>598</v>
      </c>
      <c r="BR856">
        <v>0</v>
      </c>
      <c r="BS856">
        <v>0</v>
      </c>
      <c r="BT856">
        <v>0</v>
      </c>
      <c r="BU856">
        <v>0</v>
      </c>
      <c r="BV856" t="s">
        <v>417</v>
      </c>
      <c r="BW856" t="s">
        <v>417</v>
      </c>
      <c r="BX856" t="s">
        <v>416</v>
      </c>
      <c r="BY856" t="s">
        <v>417</v>
      </c>
      <c r="BZ856" t="s">
        <v>417</v>
      </c>
      <c r="CA856" t="s">
        <v>599</v>
      </c>
      <c r="CB856" t="s">
        <v>576</v>
      </c>
      <c r="CC856" t="s">
        <v>575</v>
      </c>
      <c r="CD856" t="s">
        <v>599</v>
      </c>
      <c r="CE856" t="s">
        <v>576</v>
      </c>
      <c r="CF856" t="s">
        <v>575</v>
      </c>
    </row>
    <row r="857" spans="1:84" x14ac:dyDescent="0.2">
      <c r="A857" t="s">
        <v>2384</v>
      </c>
      <c r="B857" t="s">
        <v>2384</v>
      </c>
      <c r="C857" t="s">
        <v>2384</v>
      </c>
      <c r="D857" t="s">
        <v>2385</v>
      </c>
      <c r="E857" s="1" t="s">
        <v>2385</v>
      </c>
      <c r="F857" s="1">
        <v>45260</v>
      </c>
      <c r="G857">
        <v>45001</v>
      </c>
      <c r="H857" s="1" t="s">
        <v>417</v>
      </c>
      <c r="I857" t="s">
        <v>417</v>
      </c>
      <c r="J857" t="s">
        <v>415</v>
      </c>
      <c r="K857" t="s">
        <v>591</v>
      </c>
      <c r="L857" t="s">
        <v>592</v>
      </c>
      <c r="M857" t="s">
        <v>593</v>
      </c>
      <c r="N857" t="s">
        <v>416</v>
      </c>
      <c r="O857" t="s">
        <v>601</v>
      </c>
      <c r="P857" t="s">
        <v>611</v>
      </c>
      <c r="Q857" t="s">
        <v>611</v>
      </c>
      <c r="R857" t="s">
        <v>532</v>
      </c>
      <c r="S857" t="s">
        <v>611</v>
      </c>
      <c r="T857" t="s">
        <v>417</v>
      </c>
      <c r="U857" t="s">
        <v>417</v>
      </c>
      <c r="V857" s="1" t="s">
        <v>417</v>
      </c>
      <c r="W857" s="1">
        <v>45111</v>
      </c>
      <c r="X857">
        <v>50590</v>
      </c>
      <c r="Y857">
        <v>180</v>
      </c>
      <c r="Z857" t="s">
        <v>417</v>
      </c>
      <c r="AA857" t="s">
        <v>604</v>
      </c>
      <c r="AB857" s="11" t="s">
        <v>532</v>
      </c>
      <c r="AC857" s="12">
        <v>215000</v>
      </c>
      <c r="AD857">
        <v>211021.93</v>
      </c>
      <c r="AE857" t="s">
        <v>417</v>
      </c>
      <c r="AF857" s="2" t="s">
        <v>417</v>
      </c>
      <c r="AG857">
        <v>212316.58</v>
      </c>
      <c r="AH857" t="s">
        <v>417</v>
      </c>
      <c r="AI857" t="s">
        <v>596</v>
      </c>
      <c r="AJ857" t="s">
        <v>417</v>
      </c>
      <c r="AK857" t="s">
        <v>533</v>
      </c>
      <c r="AL857" t="s">
        <v>533</v>
      </c>
      <c r="AM857" t="s">
        <v>533</v>
      </c>
      <c r="AN857" t="s">
        <v>417</v>
      </c>
      <c r="AO857" s="3" t="s">
        <v>417</v>
      </c>
      <c r="AP857" s="3" t="s">
        <v>419</v>
      </c>
      <c r="AQ857">
        <v>7.4399999999999994E-2</v>
      </c>
      <c r="AR857" t="s">
        <v>536</v>
      </c>
      <c r="AS857" s="3" t="s">
        <v>417</v>
      </c>
      <c r="AT857">
        <v>0</v>
      </c>
      <c r="AU857" t="s">
        <v>417</v>
      </c>
      <c r="AV857" t="s">
        <v>417</v>
      </c>
      <c r="AW857" t="s">
        <v>417</v>
      </c>
      <c r="AX857" t="s">
        <v>417</v>
      </c>
      <c r="AY857" t="s">
        <v>417</v>
      </c>
      <c r="AZ857" t="s">
        <v>417</v>
      </c>
      <c r="BA857" t="s">
        <v>417</v>
      </c>
      <c r="BB857" t="s">
        <v>417</v>
      </c>
      <c r="BC857" t="s">
        <v>417</v>
      </c>
      <c r="BD857" t="s">
        <v>417</v>
      </c>
      <c r="BE857" t="s">
        <v>417</v>
      </c>
      <c r="BF857" t="s">
        <v>612</v>
      </c>
      <c r="BG857" t="s">
        <v>417</v>
      </c>
      <c r="BH857" t="s">
        <v>417</v>
      </c>
      <c r="BI857" t="s">
        <v>417</v>
      </c>
      <c r="BJ857" t="s">
        <v>417</v>
      </c>
      <c r="BK857" t="s">
        <v>417</v>
      </c>
      <c r="BL857" t="s">
        <v>417</v>
      </c>
      <c r="BM857" s="1" t="s">
        <v>417</v>
      </c>
      <c r="BN857" s="12" t="s">
        <v>597</v>
      </c>
      <c r="BO857" s="6" t="s">
        <v>597</v>
      </c>
      <c r="BP857">
        <v>0</v>
      </c>
      <c r="BQ857" t="s">
        <v>598</v>
      </c>
      <c r="BR857">
        <v>0</v>
      </c>
      <c r="BS857">
        <v>0</v>
      </c>
      <c r="BT857">
        <v>0</v>
      </c>
      <c r="BU857">
        <v>0</v>
      </c>
      <c r="BV857" t="s">
        <v>417</v>
      </c>
      <c r="BW857" t="s">
        <v>417</v>
      </c>
      <c r="BX857" t="s">
        <v>415</v>
      </c>
      <c r="BY857" t="s">
        <v>417</v>
      </c>
      <c r="BZ857" t="s">
        <v>417</v>
      </c>
      <c r="CA857" t="s">
        <v>599</v>
      </c>
      <c r="CB857" t="s">
        <v>576</v>
      </c>
      <c r="CC857" t="s">
        <v>575</v>
      </c>
      <c r="CD857" t="s">
        <v>599</v>
      </c>
      <c r="CE857" t="s">
        <v>576</v>
      </c>
      <c r="CF857" t="s">
        <v>575</v>
      </c>
    </row>
    <row r="858" spans="1:84" x14ac:dyDescent="0.2">
      <c r="A858" t="s">
        <v>2386</v>
      </c>
      <c r="B858" t="s">
        <v>2386</v>
      </c>
      <c r="C858" t="s">
        <v>2386</v>
      </c>
      <c r="D858" t="s">
        <v>2387</v>
      </c>
      <c r="E858" s="1" t="s">
        <v>2387</v>
      </c>
      <c r="F858" s="1">
        <v>45260</v>
      </c>
      <c r="G858">
        <v>45001</v>
      </c>
      <c r="H858" s="1" t="s">
        <v>417</v>
      </c>
      <c r="I858" t="s">
        <v>417</v>
      </c>
      <c r="J858" t="s">
        <v>415</v>
      </c>
      <c r="K858" t="s">
        <v>591</v>
      </c>
      <c r="L858" t="s">
        <v>592</v>
      </c>
      <c r="M858" t="s">
        <v>593</v>
      </c>
      <c r="N858" t="s">
        <v>416</v>
      </c>
      <c r="O858" t="s">
        <v>601</v>
      </c>
      <c r="P858" t="s">
        <v>611</v>
      </c>
      <c r="Q858" t="s">
        <v>611</v>
      </c>
      <c r="R858" t="s">
        <v>532</v>
      </c>
      <c r="S858" t="s">
        <v>611</v>
      </c>
      <c r="T858" t="s">
        <v>417</v>
      </c>
      <c r="U858" t="s">
        <v>417</v>
      </c>
      <c r="V858" s="1" t="s">
        <v>417</v>
      </c>
      <c r="W858" s="1">
        <v>45105</v>
      </c>
      <c r="X858">
        <v>56063</v>
      </c>
      <c r="Y858">
        <v>360</v>
      </c>
      <c r="Z858" t="s">
        <v>417</v>
      </c>
      <c r="AA858" t="s">
        <v>595</v>
      </c>
      <c r="AB858" s="11" t="s">
        <v>532</v>
      </c>
      <c r="AC858" s="12">
        <v>440160</v>
      </c>
      <c r="AD858">
        <v>440160</v>
      </c>
      <c r="AE858" t="s">
        <v>417</v>
      </c>
      <c r="AF858" s="2" t="s">
        <v>417</v>
      </c>
      <c r="AG858">
        <v>440160</v>
      </c>
      <c r="AH858" t="s">
        <v>417</v>
      </c>
      <c r="AI858" t="s">
        <v>596</v>
      </c>
      <c r="AJ858" t="s">
        <v>417</v>
      </c>
      <c r="AK858" t="s">
        <v>533</v>
      </c>
      <c r="AL858" t="s">
        <v>533</v>
      </c>
      <c r="AM858" t="s">
        <v>533</v>
      </c>
      <c r="AN858" t="s">
        <v>417</v>
      </c>
      <c r="AO858" s="3" t="s">
        <v>417</v>
      </c>
      <c r="AP858" s="3" t="s">
        <v>419</v>
      </c>
      <c r="AQ858">
        <v>7.4399999999999994E-2</v>
      </c>
      <c r="AR858" t="s">
        <v>536</v>
      </c>
      <c r="AS858" s="3" t="s">
        <v>417</v>
      </c>
      <c r="AT858">
        <v>0</v>
      </c>
      <c r="AU858" t="s">
        <v>417</v>
      </c>
      <c r="AV858" t="s">
        <v>417</v>
      </c>
      <c r="AW858" t="s">
        <v>417</v>
      </c>
      <c r="AX858" t="s">
        <v>417</v>
      </c>
      <c r="AY858" t="s">
        <v>417</v>
      </c>
      <c r="AZ858" t="s">
        <v>417</v>
      </c>
      <c r="BA858" t="s">
        <v>417</v>
      </c>
      <c r="BB858" t="s">
        <v>417</v>
      </c>
      <c r="BC858" t="s">
        <v>417</v>
      </c>
      <c r="BD858" t="s">
        <v>417</v>
      </c>
      <c r="BE858" t="s">
        <v>417</v>
      </c>
      <c r="BF858" t="s">
        <v>612</v>
      </c>
      <c r="BG858" t="s">
        <v>417</v>
      </c>
      <c r="BH858" t="s">
        <v>417</v>
      </c>
      <c r="BI858" t="s">
        <v>417</v>
      </c>
      <c r="BJ858" t="s">
        <v>417</v>
      </c>
      <c r="BK858" t="s">
        <v>417</v>
      </c>
      <c r="BL858" t="s">
        <v>417</v>
      </c>
      <c r="BM858" s="1" t="s">
        <v>417</v>
      </c>
      <c r="BN858" s="12" t="s">
        <v>597</v>
      </c>
      <c r="BO858" s="6" t="s">
        <v>597</v>
      </c>
      <c r="BP858">
        <v>0</v>
      </c>
      <c r="BQ858" t="s">
        <v>598</v>
      </c>
      <c r="BR858">
        <v>0</v>
      </c>
      <c r="BS858">
        <v>0</v>
      </c>
      <c r="BT858">
        <v>0</v>
      </c>
      <c r="BU858">
        <v>0</v>
      </c>
      <c r="BV858" t="s">
        <v>417</v>
      </c>
      <c r="BW858" t="s">
        <v>417</v>
      </c>
      <c r="BX858" t="s">
        <v>415</v>
      </c>
      <c r="BY858" t="s">
        <v>417</v>
      </c>
      <c r="BZ858" t="s">
        <v>417</v>
      </c>
      <c r="CA858" t="s">
        <v>599</v>
      </c>
      <c r="CB858" t="s">
        <v>576</v>
      </c>
      <c r="CC858" t="s">
        <v>575</v>
      </c>
      <c r="CD858" t="s">
        <v>599</v>
      </c>
      <c r="CE858" t="s">
        <v>576</v>
      </c>
      <c r="CF858" t="s">
        <v>575</v>
      </c>
    </row>
    <row r="859" spans="1:84" x14ac:dyDescent="0.2">
      <c r="A859" t="s">
        <v>2388</v>
      </c>
      <c r="B859" t="s">
        <v>2388</v>
      </c>
      <c r="C859" t="s">
        <v>2388</v>
      </c>
      <c r="D859" t="s">
        <v>2389</v>
      </c>
      <c r="E859" s="1" t="s">
        <v>2389</v>
      </c>
      <c r="F859" s="1">
        <v>45260</v>
      </c>
      <c r="G859">
        <v>45001</v>
      </c>
      <c r="H859" s="1" t="s">
        <v>417</v>
      </c>
      <c r="I859" t="s">
        <v>417</v>
      </c>
      <c r="J859" t="s">
        <v>415</v>
      </c>
      <c r="K859" t="s">
        <v>591</v>
      </c>
      <c r="L859" t="s">
        <v>592</v>
      </c>
      <c r="M859" t="s">
        <v>593</v>
      </c>
      <c r="N859" t="s">
        <v>416</v>
      </c>
      <c r="O859" t="s">
        <v>594</v>
      </c>
      <c r="P859" t="s">
        <v>611</v>
      </c>
      <c r="Q859" t="s">
        <v>611</v>
      </c>
      <c r="R859" t="s">
        <v>532</v>
      </c>
      <c r="S859" t="s">
        <v>611</v>
      </c>
      <c r="T859" t="s">
        <v>417</v>
      </c>
      <c r="U859" t="s">
        <v>417</v>
      </c>
      <c r="V859" s="1" t="s">
        <v>417</v>
      </c>
      <c r="W859" s="1">
        <v>45076</v>
      </c>
      <c r="X859">
        <v>56032</v>
      </c>
      <c r="Y859">
        <v>360</v>
      </c>
      <c r="Z859" t="s">
        <v>417</v>
      </c>
      <c r="AA859" t="s">
        <v>604</v>
      </c>
      <c r="AB859" s="11" t="s">
        <v>532</v>
      </c>
      <c r="AC859" s="12">
        <v>248000</v>
      </c>
      <c r="AD859">
        <v>246989.71</v>
      </c>
      <c r="AE859" t="s">
        <v>417</v>
      </c>
      <c r="AF859" s="2" t="s">
        <v>417</v>
      </c>
      <c r="AG859">
        <v>246989.71</v>
      </c>
      <c r="AH859" t="s">
        <v>417</v>
      </c>
      <c r="AI859" t="s">
        <v>596</v>
      </c>
      <c r="AJ859" t="s">
        <v>417</v>
      </c>
      <c r="AK859" t="s">
        <v>533</v>
      </c>
      <c r="AL859" t="s">
        <v>533</v>
      </c>
      <c r="AM859" t="s">
        <v>533</v>
      </c>
      <c r="AN859" t="s">
        <v>417</v>
      </c>
      <c r="AO859" s="3" t="s">
        <v>417</v>
      </c>
      <c r="AP859" s="3" t="s">
        <v>419</v>
      </c>
      <c r="AQ859">
        <v>8.1900000000000001E-2</v>
      </c>
      <c r="AR859" t="s">
        <v>536</v>
      </c>
      <c r="AS859" s="3" t="s">
        <v>417</v>
      </c>
      <c r="AT859">
        <v>0</v>
      </c>
      <c r="AU859" t="s">
        <v>417</v>
      </c>
      <c r="AV859" t="s">
        <v>417</v>
      </c>
      <c r="AW859" t="s">
        <v>417</v>
      </c>
      <c r="AX859" t="s">
        <v>417</v>
      </c>
      <c r="AY859" t="s">
        <v>417</v>
      </c>
      <c r="AZ859" t="s">
        <v>417</v>
      </c>
      <c r="BA859" t="s">
        <v>417</v>
      </c>
      <c r="BB859" t="s">
        <v>417</v>
      </c>
      <c r="BC859" t="s">
        <v>417</v>
      </c>
      <c r="BD859" t="s">
        <v>417</v>
      </c>
      <c r="BE859" t="s">
        <v>417</v>
      </c>
      <c r="BF859" t="s">
        <v>612</v>
      </c>
      <c r="BG859" t="s">
        <v>417</v>
      </c>
      <c r="BH859" t="s">
        <v>417</v>
      </c>
      <c r="BI859" t="s">
        <v>417</v>
      </c>
      <c r="BJ859" t="s">
        <v>417</v>
      </c>
      <c r="BK859" t="s">
        <v>417</v>
      </c>
      <c r="BL859" t="s">
        <v>417</v>
      </c>
      <c r="BM859" s="1" t="s">
        <v>417</v>
      </c>
      <c r="BN859" s="12" t="s">
        <v>597</v>
      </c>
      <c r="BO859" s="6" t="s">
        <v>597</v>
      </c>
      <c r="BP859">
        <v>0</v>
      </c>
      <c r="BQ859" t="s">
        <v>598</v>
      </c>
      <c r="BR859">
        <v>0</v>
      </c>
      <c r="BS859">
        <v>0</v>
      </c>
      <c r="BT859">
        <v>0</v>
      </c>
      <c r="BU859">
        <v>0</v>
      </c>
      <c r="BV859" t="s">
        <v>417</v>
      </c>
      <c r="BW859" t="s">
        <v>417</v>
      </c>
      <c r="BX859" t="s">
        <v>415</v>
      </c>
      <c r="BY859" t="s">
        <v>417</v>
      </c>
      <c r="BZ859" t="s">
        <v>417</v>
      </c>
      <c r="CA859" t="s">
        <v>599</v>
      </c>
      <c r="CB859" t="s">
        <v>576</v>
      </c>
      <c r="CC859" t="s">
        <v>575</v>
      </c>
      <c r="CD859" t="s">
        <v>599</v>
      </c>
      <c r="CE859" t="s">
        <v>576</v>
      </c>
      <c r="CF859" t="s">
        <v>575</v>
      </c>
    </row>
    <row r="860" spans="1:84" x14ac:dyDescent="0.2">
      <c r="A860" t="s">
        <v>2390</v>
      </c>
      <c r="B860" t="s">
        <v>2390</v>
      </c>
      <c r="C860" t="s">
        <v>2390</v>
      </c>
      <c r="D860" t="s">
        <v>2391</v>
      </c>
      <c r="E860" s="1" t="s">
        <v>2391</v>
      </c>
      <c r="F860" s="1">
        <v>45260</v>
      </c>
      <c r="G860">
        <v>45001</v>
      </c>
      <c r="H860" s="1" t="s">
        <v>417</v>
      </c>
      <c r="I860" t="s">
        <v>417</v>
      </c>
      <c r="J860" t="s">
        <v>415</v>
      </c>
      <c r="K860" t="s">
        <v>591</v>
      </c>
      <c r="L860" t="s">
        <v>592</v>
      </c>
      <c r="M860" t="s">
        <v>603</v>
      </c>
      <c r="N860" t="s">
        <v>416</v>
      </c>
      <c r="O860" t="s">
        <v>601</v>
      </c>
      <c r="P860" t="s">
        <v>611</v>
      </c>
      <c r="Q860" t="s">
        <v>611</v>
      </c>
      <c r="R860" t="s">
        <v>532</v>
      </c>
      <c r="S860" t="s">
        <v>611</v>
      </c>
      <c r="T860" t="s">
        <v>417</v>
      </c>
      <c r="U860" t="s">
        <v>417</v>
      </c>
      <c r="V860" s="1" t="s">
        <v>417</v>
      </c>
      <c r="W860" s="1">
        <v>45083</v>
      </c>
      <c r="X860">
        <v>56041</v>
      </c>
      <c r="Y860">
        <v>360</v>
      </c>
      <c r="Z860" t="s">
        <v>417</v>
      </c>
      <c r="AA860" t="s">
        <v>604</v>
      </c>
      <c r="AB860" s="11" t="s">
        <v>532</v>
      </c>
      <c r="AC860" s="12">
        <v>684800</v>
      </c>
      <c r="AD860">
        <v>682446.02</v>
      </c>
      <c r="AE860" t="s">
        <v>417</v>
      </c>
      <c r="AF860" s="2" t="s">
        <v>417</v>
      </c>
      <c r="AG860">
        <v>682446.02</v>
      </c>
      <c r="AH860" t="s">
        <v>417</v>
      </c>
      <c r="AI860" t="s">
        <v>596</v>
      </c>
      <c r="AJ860" t="s">
        <v>417</v>
      </c>
      <c r="AK860" t="s">
        <v>533</v>
      </c>
      <c r="AL860" t="s">
        <v>533</v>
      </c>
      <c r="AM860" t="s">
        <v>533</v>
      </c>
      <c r="AN860" t="s">
        <v>417</v>
      </c>
      <c r="AO860" s="3" t="s">
        <v>417</v>
      </c>
      <c r="AP860" s="3" t="s">
        <v>419</v>
      </c>
      <c r="AQ860">
        <v>7.8399999999999997E-2</v>
      </c>
      <c r="AR860" t="s">
        <v>536</v>
      </c>
      <c r="AS860" s="3" t="s">
        <v>417</v>
      </c>
      <c r="AT860">
        <v>0</v>
      </c>
      <c r="AU860" t="s">
        <v>417</v>
      </c>
      <c r="AV860" t="s">
        <v>417</v>
      </c>
      <c r="AW860" t="s">
        <v>417</v>
      </c>
      <c r="AX860" t="s">
        <v>417</v>
      </c>
      <c r="AY860" t="s">
        <v>417</v>
      </c>
      <c r="AZ860" t="s">
        <v>417</v>
      </c>
      <c r="BA860" t="s">
        <v>417</v>
      </c>
      <c r="BB860" t="s">
        <v>417</v>
      </c>
      <c r="BC860" t="s">
        <v>417</v>
      </c>
      <c r="BD860" t="s">
        <v>417</v>
      </c>
      <c r="BE860" t="s">
        <v>417</v>
      </c>
      <c r="BF860" t="s">
        <v>612</v>
      </c>
      <c r="BG860" t="s">
        <v>417</v>
      </c>
      <c r="BH860" t="s">
        <v>417</v>
      </c>
      <c r="BI860" t="s">
        <v>417</v>
      </c>
      <c r="BJ860" t="s">
        <v>417</v>
      </c>
      <c r="BK860" t="s">
        <v>417</v>
      </c>
      <c r="BL860" t="s">
        <v>417</v>
      </c>
      <c r="BM860" s="1" t="s">
        <v>417</v>
      </c>
      <c r="BN860" s="12" t="s">
        <v>597</v>
      </c>
      <c r="BO860" s="6" t="s">
        <v>597</v>
      </c>
      <c r="BP860">
        <v>0</v>
      </c>
      <c r="BQ860" t="s">
        <v>598</v>
      </c>
      <c r="BR860">
        <v>0</v>
      </c>
      <c r="BS860">
        <v>0</v>
      </c>
      <c r="BT860">
        <v>0</v>
      </c>
      <c r="BU860">
        <v>0</v>
      </c>
      <c r="BV860" t="s">
        <v>417</v>
      </c>
      <c r="BW860" t="s">
        <v>417</v>
      </c>
      <c r="BX860" t="s">
        <v>415</v>
      </c>
      <c r="BY860" t="s">
        <v>417</v>
      </c>
      <c r="BZ860" t="s">
        <v>417</v>
      </c>
      <c r="CA860" t="s">
        <v>599</v>
      </c>
      <c r="CB860" t="s">
        <v>576</v>
      </c>
      <c r="CC860" t="s">
        <v>575</v>
      </c>
      <c r="CD860" t="s">
        <v>599</v>
      </c>
      <c r="CE860" t="s">
        <v>576</v>
      </c>
      <c r="CF860" t="s">
        <v>575</v>
      </c>
    </row>
    <row r="861" spans="1:84" x14ac:dyDescent="0.2">
      <c r="A861" t="s">
        <v>2392</v>
      </c>
      <c r="B861" t="s">
        <v>2392</v>
      </c>
      <c r="C861" t="s">
        <v>2392</v>
      </c>
      <c r="D861" t="s">
        <v>2393</v>
      </c>
      <c r="E861" s="1" t="s">
        <v>2393</v>
      </c>
      <c r="F861" s="1">
        <v>45260</v>
      </c>
      <c r="G861">
        <v>45001</v>
      </c>
      <c r="H861" s="1" t="s">
        <v>417</v>
      </c>
      <c r="I861" t="s">
        <v>417</v>
      </c>
      <c r="J861" t="s">
        <v>415</v>
      </c>
      <c r="K861" t="s">
        <v>591</v>
      </c>
      <c r="L861" t="s">
        <v>592</v>
      </c>
      <c r="M861" t="s">
        <v>593</v>
      </c>
      <c r="N861" t="s">
        <v>416</v>
      </c>
      <c r="O861" t="s">
        <v>601</v>
      </c>
      <c r="P861" t="s">
        <v>611</v>
      </c>
      <c r="Q861" t="s">
        <v>611</v>
      </c>
      <c r="R861" t="s">
        <v>532</v>
      </c>
      <c r="S861" t="s">
        <v>611</v>
      </c>
      <c r="T861" t="s">
        <v>417</v>
      </c>
      <c r="U861" t="s">
        <v>417</v>
      </c>
      <c r="V861" s="1" t="s">
        <v>417</v>
      </c>
      <c r="W861" s="1">
        <v>45072</v>
      </c>
      <c r="X861">
        <v>56030</v>
      </c>
      <c r="Y861">
        <v>360</v>
      </c>
      <c r="Z861" t="s">
        <v>417</v>
      </c>
      <c r="AA861" t="s">
        <v>604</v>
      </c>
      <c r="AB861" s="11" t="s">
        <v>532</v>
      </c>
      <c r="AC861" s="12">
        <v>787500</v>
      </c>
      <c r="AD861">
        <v>642058.51</v>
      </c>
      <c r="AE861" t="s">
        <v>417</v>
      </c>
      <c r="AF861" s="2" t="s">
        <v>417</v>
      </c>
      <c r="AG861">
        <v>782058.51</v>
      </c>
      <c r="AH861" t="s">
        <v>417</v>
      </c>
      <c r="AI861" t="s">
        <v>596</v>
      </c>
      <c r="AJ861" t="s">
        <v>417</v>
      </c>
      <c r="AK861" t="s">
        <v>533</v>
      </c>
      <c r="AL861" t="s">
        <v>533</v>
      </c>
      <c r="AM861" t="s">
        <v>533</v>
      </c>
      <c r="AN861" t="s">
        <v>417</v>
      </c>
      <c r="AO861" s="3" t="s">
        <v>417</v>
      </c>
      <c r="AP861" s="3" t="s">
        <v>419</v>
      </c>
      <c r="AQ861">
        <v>7.8399999999999997E-2</v>
      </c>
      <c r="AR861" t="s">
        <v>536</v>
      </c>
      <c r="AS861" s="3" t="s">
        <v>417</v>
      </c>
      <c r="AT861">
        <v>0</v>
      </c>
      <c r="AU861" t="s">
        <v>417</v>
      </c>
      <c r="AV861" t="s">
        <v>417</v>
      </c>
      <c r="AW861" t="s">
        <v>417</v>
      </c>
      <c r="AX861" t="s">
        <v>417</v>
      </c>
      <c r="AY861" t="s">
        <v>417</v>
      </c>
      <c r="AZ861" t="s">
        <v>417</v>
      </c>
      <c r="BA861" t="s">
        <v>417</v>
      </c>
      <c r="BB861" t="s">
        <v>417</v>
      </c>
      <c r="BC861" t="s">
        <v>417</v>
      </c>
      <c r="BD861" t="s">
        <v>417</v>
      </c>
      <c r="BE861" t="s">
        <v>417</v>
      </c>
      <c r="BF861" t="s">
        <v>612</v>
      </c>
      <c r="BG861" t="s">
        <v>417</v>
      </c>
      <c r="BH861" t="s">
        <v>417</v>
      </c>
      <c r="BI861" t="s">
        <v>417</v>
      </c>
      <c r="BJ861" t="s">
        <v>417</v>
      </c>
      <c r="BK861" t="s">
        <v>417</v>
      </c>
      <c r="BL861" t="s">
        <v>417</v>
      </c>
      <c r="BM861" s="1" t="s">
        <v>417</v>
      </c>
      <c r="BN861" s="12" t="s">
        <v>597</v>
      </c>
      <c r="BO861" s="6" t="s">
        <v>597</v>
      </c>
      <c r="BP861">
        <v>0</v>
      </c>
      <c r="BQ861" t="s">
        <v>598</v>
      </c>
      <c r="BR861">
        <v>0</v>
      </c>
      <c r="BS861">
        <v>0</v>
      </c>
      <c r="BT861">
        <v>0</v>
      </c>
      <c r="BU861">
        <v>0</v>
      </c>
      <c r="BV861" t="s">
        <v>417</v>
      </c>
      <c r="BW861" t="s">
        <v>417</v>
      </c>
      <c r="BX861" t="s">
        <v>415</v>
      </c>
      <c r="BY861" t="s">
        <v>417</v>
      </c>
      <c r="BZ861" t="s">
        <v>417</v>
      </c>
      <c r="CA861" t="s">
        <v>599</v>
      </c>
      <c r="CB861" t="s">
        <v>576</v>
      </c>
      <c r="CC861" t="s">
        <v>575</v>
      </c>
      <c r="CD861" t="s">
        <v>599</v>
      </c>
      <c r="CE861" t="s">
        <v>576</v>
      </c>
      <c r="CF861" t="s">
        <v>575</v>
      </c>
    </row>
    <row r="862" spans="1:84" x14ac:dyDescent="0.2">
      <c r="A862" t="s">
        <v>2394</v>
      </c>
      <c r="B862" t="s">
        <v>2394</v>
      </c>
      <c r="C862" t="s">
        <v>2394</v>
      </c>
      <c r="D862" t="s">
        <v>2395</v>
      </c>
      <c r="E862" s="1" t="s">
        <v>2395</v>
      </c>
      <c r="F862" s="1">
        <v>45260</v>
      </c>
      <c r="G862">
        <v>45001</v>
      </c>
      <c r="H862" s="1" t="s">
        <v>417</v>
      </c>
      <c r="I862" t="s">
        <v>417</v>
      </c>
      <c r="J862" t="s">
        <v>415</v>
      </c>
      <c r="K862" t="s">
        <v>591</v>
      </c>
      <c r="L862" t="s">
        <v>592</v>
      </c>
      <c r="M862" t="s">
        <v>593</v>
      </c>
      <c r="N862" t="s">
        <v>416</v>
      </c>
      <c r="O862" t="s">
        <v>601</v>
      </c>
      <c r="P862" t="s">
        <v>611</v>
      </c>
      <c r="Q862" t="s">
        <v>611</v>
      </c>
      <c r="R862" t="s">
        <v>532</v>
      </c>
      <c r="S862" t="s">
        <v>611</v>
      </c>
      <c r="T862" t="s">
        <v>417</v>
      </c>
      <c r="U862" t="s">
        <v>417</v>
      </c>
      <c r="V862" s="1" t="s">
        <v>417</v>
      </c>
      <c r="W862" s="1">
        <v>45075</v>
      </c>
      <c r="X862">
        <v>56032</v>
      </c>
      <c r="Y862">
        <v>360</v>
      </c>
      <c r="Z862" t="s">
        <v>417</v>
      </c>
      <c r="AA862" t="s">
        <v>414</v>
      </c>
      <c r="AB862" s="11" t="s">
        <v>532</v>
      </c>
      <c r="AC862" s="12">
        <v>750500</v>
      </c>
      <c r="AD862">
        <v>747389.97</v>
      </c>
      <c r="AE862" t="s">
        <v>417</v>
      </c>
      <c r="AF862" s="2" t="s">
        <v>417</v>
      </c>
      <c r="AG862">
        <v>747389.97</v>
      </c>
      <c r="AH862" t="s">
        <v>417</v>
      </c>
      <c r="AI862" t="s">
        <v>596</v>
      </c>
      <c r="AJ862" t="s">
        <v>417</v>
      </c>
      <c r="AK862" t="s">
        <v>533</v>
      </c>
      <c r="AL862" t="s">
        <v>533</v>
      </c>
      <c r="AM862" t="s">
        <v>533</v>
      </c>
      <c r="AN862" t="s">
        <v>417</v>
      </c>
      <c r="AO862" s="3" t="s">
        <v>417</v>
      </c>
      <c r="AP862" s="3" t="s">
        <v>419</v>
      </c>
      <c r="AQ862">
        <v>8.0799999999999997E-2</v>
      </c>
      <c r="AR862" t="s">
        <v>536</v>
      </c>
      <c r="AS862" s="3" t="s">
        <v>417</v>
      </c>
      <c r="AT862">
        <v>0</v>
      </c>
      <c r="AU862" t="s">
        <v>417</v>
      </c>
      <c r="AV862" t="s">
        <v>417</v>
      </c>
      <c r="AW862" t="s">
        <v>417</v>
      </c>
      <c r="AX862" t="s">
        <v>417</v>
      </c>
      <c r="AY862" t="s">
        <v>417</v>
      </c>
      <c r="AZ862" t="s">
        <v>417</v>
      </c>
      <c r="BA862" t="s">
        <v>417</v>
      </c>
      <c r="BB862" t="s">
        <v>417</v>
      </c>
      <c r="BC862" t="s">
        <v>417</v>
      </c>
      <c r="BD862" t="s">
        <v>417</v>
      </c>
      <c r="BE862" t="s">
        <v>417</v>
      </c>
      <c r="BF862" t="s">
        <v>612</v>
      </c>
      <c r="BG862" t="s">
        <v>417</v>
      </c>
      <c r="BH862" t="s">
        <v>417</v>
      </c>
      <c r="BI862" t="s">
        <v>417</v>
      </c>
      <c r="BJ862" t="s">
        <v>417</v>
      </c>
      <c r="BK862" t="s">
        <v>417</v>
      </c>
      <c r="BL862" t="s">
        <v>417</v>
      </c>
      <c r="BM862" s="1" t="s">
        <v>417</v>
      </c>
      <c r="BN862" s="12" t="s">
        <v>597</v>
      </c>
      <c r="BO862" s="6" t="s">
        <v>597</v>
      </c>
      <c r="BP862">
        <v>0</v>
      </c>
      <c r="BQ862" t="s">
        <v>598</v>
      </c>
      <c r="BR862">
        <v>0</v>
      </c>
      <c r="BS862">
        <v>0</v>
      </c>
      <c r="BT862">
        <v>0</v>
      </c>
      <c r="BU862">
        <v>0</v>
      </c>
      <c r="BV862" t="s">
        <v>417</v>
      </c>
      <c r="BW862" t="s">
        <v>417</v>
      </c>
      <c r="BX862" t="s">
        <v>416</v>
      </c>
      <c r="BY862" t="s">
        <v>417</v>
      </c>
      <c r="BZ862" t="s">
        <v>417</v>
      </c>
      <c r="CA862" t="s">
        <v>599</v>
      </c>
      <c r="CB862" t="s">
        <v>576</v>
      </c>
      <c r="CC862" t="s">
        <v>575</v>
      </c>
      <c r="CD862" t="s">
        <v>599</v>
      </c>
      <c r="CE862" t="s">
        <v>576</v>
      </c>
      <c r="CF862" t="s">
        <v>575</v>
      </c>
    </row>
    <row r="863" spans="1:84" x14ac:dyDescent="0.2">
      <c r="A863" t="s">
        <v>2396</v>
      </c>
      <c r="B863" t="s">
        <v>2396</v>
      </c>
      <c r="C863" t="s">
        <v>2396</v>
      </c>
      <c r="D863" t="s">
        <v>2397</v>
      </c>
      <c r="E863" s="1" t="s">
        <v>2397</v>
      </c>
      <c r="F863" s="1">
        <v>45260</v>
      </c>
      <c r="G863">
        <v>45001</v>
      </c>
      <c r="H863" s="1" t="s">
        <v>417</v>
      </c>
      <c r="I863" t="s">
        <v>417</v>
      </c>
      <c r="J863" t="s">
        <v>415</v>
      </c>
      <c r="K863" t="s">
        <v>591</v>
      </c>
      <c r="L863" t="s">
        <v>592</v>
      </c>
      <c r="M863" t="s">
        <v>593</v>
      </c>
      <c r="N863" t="s">
        <v>416</v>
      </c>
      <c r="O863" t="s">
        <v>601</v>
      </c>
      <c r="P863" t="s">
        <v>611</v>
      </c>
      <c r="Q863" t="s">
        <v>611</v>
      </c>
      <c r="R863" t="s">
        <v>532</v>
      </c>
      <c r="S863" t="s">
        <v>611</v>
      </c>
      <c r="T863" t="s">
        <v>417</v>
      </c>
      <c r="U863" t="s">
        <v>417</v>
      </c>
      <c r="V863" s="1" t="s">
        <v>417</v>
      </c>
      <c r="W863" s="1">
        <v>45048</v>
      </c>
      <c r="X863">
        <v>56006</v>
      </c>
      <c r="Y863">
        <v>360</v>
      </c>
      <c r="Z863" t="s">
        <v>417</v>
      </c>
      <c r="AA863" t="s">
        <v>602</v>
      </c>
      <c r="AB863" s="11" t="s">
        <v>532</v>
      </c>
      <c r="AC863" s="12">
        <v>600000</v>
      </c>
      <c r="AD863">
        <v>597530.32999999996</v>
      </c>
      <c r="AE863" t="s">
        <v>417</v>
      </c>
      <c r="AF863" s="2" t="s">
        <v>417</v>
      </c>
      <c r="AG863">
        <v>597530.32999999996</v>
      </c>
      <c r="AH863" t="s">
        <v>417</v>
      </c>
      <c r="AI863" t="s">
        <v>596</v>
      </c>
      <c r="AJ863" t="s">
        <v>417</v>
      </c>
      <c r="AK863" t="s">
        <v>533</v>
      </c>
      <c r="AL863" t="s">
        <v>533</v>
      </c>
      <c r="AM863" t="s">
        <v>533</v>
      </c>
      <c r="AN863" t="s">
        <v>417</v>
      </c>
      <c r="AO863" s="3" t="s">
        <v>417</v>
      </c>
      <c r="AP863" s="3" t="s">
        <v>419</v>
      </c>
      <c r="AQ863">
        <v>7.7299999999999994E-2</v>
      </c>
      <c r="AR863" t="s">
        <v>536</v>
      </c>
      <c r="AS863" s="3" t="s">
        <v>417</v>
      </c>
      <c r="AT863">
        <v>0</v>
      </c>
      <c r="AU863" t="s">
        <v>417</v>
      </c>
      <c r="AV863" t="s">
        <v>417</v>
      </c>
      <c r="AW863" t="s">
        <v>417</v>
      </c>
      <c r="AX863" t="s">
        <v>417</v>
      </c>
      <c r="AY863" t="s">
        <v>417</v>
      </c>
      <c r="AZ863" t="s">
        <v>417</v>
      </c>
      <c r="BA863" t="s">
        <v>417</v>
      </c>
      <c r="BB863" t="s">
        <v>417</v>
      </c>
      <c r="BC863" t="s">
        <v>417</v>
      </c>
      <c r="BD863" t="s">
        <v>417</v>
      </c>
      <c r="BE863" t="s">
        <v>417</v>
      </c>
      <c r="BF863" t="s">
        <v>612</v>
      </c>
      <c r="BG863" t="s">
        <v>417</v>
      </c>
      <c r="BH863" t="s">
        <v>417</v>
      </c>
      <c r="BI863" t="s">
        <v>417</v>
      </c>
      <c r="BJ863" t="s">
        <v>417</v>
      </c>
      <c r="BK863" t="s">
        <v>417</v>
      </c>
      <c r="BL863" t="s">
        <v>417</v>
      </c>
      <c r="BM863" s="1" t="s">
        <v>417</v>
      </c>
      <c r="BN863" s="12" t="s">
        <v>597</v>
      </c>
      <c r="BO863" s="6" t="s">
        <v>597</v>
      </c>
      <c r="BP863">
        <v>0</v>
      </c>
      <c r="BQ863" t="s">
        <v>598</v>
      </c>
      <c r="BR863">
        <v>0</v>
      </c>
      <c r="BS863">
        <v>0</v>
      </c>
      <c r="BT863">
        <v>0</v>
      </c>
      <c r="BU863">
        <v>0</v>
      </c>
      <c r="BV863" t="s">
        <v>417</v>
      </c>
      <c r="BW863" t="s">
        <v>417</v>
      </c>
      <c r="BX863" t="s">
        <v>416</v>
      </c>
      <c r="BY863" t="s">
        <v>417</v>
      </c>
      <c r="BZ863" t="s">
        <v>417</v>
      </c>
      <c r="CA863" t="s">
        <v>599</v>
      </c>
      <c r="CB863" t="s">
        <v>576</v>
      </c>
      <c r="CC863" t="s">
        <v>575</v>
      </c>
      <c r="CD863" t="s">
        <v>599</v>
      </c>
      <c r="CE863" t="s">
        <v>576</v>
      </c>
      <c r="CF863" t="s">
        <v>575</v>
      </c>
    </row>
    <row r="864" spans="1:84" x14ac:dyDescent="0.2">
      <c r="A864" t="s">
        <v>2398</v>
      </c>
      <c r="B864" t="s">
        <v>2398</v>
      </c>
      <c r="C864" t="s">
        <v>2398</v>
      </c>
      <c r="D864" t="s">
        <v>2399</v>
      </c>
      <c r="E864" s="1" t="s">
        <v>2399</v>
      </c>
      <c r="F864" s="1">
        <v>45260</v>
      </c>
      <c r="G864">
        <v>45001</v>
      </c>
      <c r="H864" s="1" t="s">
        <v>417</v>
      </c>
      <c r="I864" t="s">
        <v>417</v>
      </c>
      <c r="J864" t="s">
        <v>415</v>
      </c>
      <c r="K864" t="s">
        <v>591</v>
      </c>
      <c r="L864" t="s">
        <v>592</v>
      </c>
      <c r="M864" t="s">
        <v>593</v>
      </c>
      <c r="N864" t="s">
        <v>416</v>
      </c>
      <c r="O864" t="s">
        <v>594</v>
      </c>
      <c r="P864" t="s">
        <v>611</v>
      </c>
      <c r="Q864" t="s">
        <v>611</v>
      </c>
      <c r="R864" t="s">
        <v>532</v>
      </c>
      <c r="S864" t="s">
        <v>611</v>
      </c>
      <c r="T864" t="s">
        <v>417</v>
      </c>
      <c r="U864" t="s">
        <v>417</v>
      </c>
      <c r="V864" s="1" t="s">
        <v>417</v>
      </c>
      <c r="W864" s="1">
        <v>45106</v>
      </c>
      <c r="X864">
        <v>56063</v>
      </c>
      <c r="Y864">
        <v>360</v>
      </c>
      <c r="Z864" t="s">
        <v>417</v>
      </c>
      <c r="AA864" t="s">
        <v>602</v>
      </c>
      <c r="AB864" s="11" t="s">
        <v>532</v>
      </c>
      <c r="AC864" s="12">
        <v>975000</v>
      </c>
      <c r="AD864">
        <v>971754.34</v>
      </c>
      <c r="AE864" t="s">
        <v>417</v>
      </c>
      <c r="AF864" s="2" t="s">
        <v>417</v>
      </c>
      <c r="AG864">
        <v>971754.34</v>
      </c>
      <c r="AH864" t="s">
        <v>417</v>
      </c>
      <c r="AI864" t="s">
        <v>596</v>
      </c>
      <c r="AJ864" t="s">
        <v>417</v>
      </c>
      <c r="AK864" t="s">
        <v>533</v>
      </c>
      <c r="AL864" t="s">
        <v>533</v>
      </c>
      <c r="AM864" t="s">
        <v>533</v>
      </c>
      <c r="AN864" t="s">
        <v>417</v>
      </c>
      <c r="AO864" s="3" t="s">
        <v>417</v>
      </c>
      <c r="AP864" s="3" t="s">
        <v>419</v>
      </c>
      <c r="AQ864">
        <v>8.2299999999999998E-2</v>
      </c>
      <c r="AR864" t="s">
        <v>536</v>
      </c>
      <c r="AS864" s="3" t="s">
        <v>417</v>
      </c>
      <c r="AT864">
        <v>0</v>
      </c>
      <c r="AU864" t="s">
        <v>417</v>
      </c>
      <c r="AV864" t="s">
        <v>417</v>
      </c>
      <c r="AW864" t="s">
        <v>417</v>
      </c>
      <c r="AX864" t="s">
        <v>417</v>
      </c>
      <c r="AY864" t="s">
        <v>417</v>
      </c>
      <c r="AZ864" t="s">
        <v>417</v>
      </c>
      <c r="BA864" t="s">
        <v>417</v>
      </c>
      <c r="BB864" t="s">
        <v>417</v>
      </c>
      <c r="BC864" t="s">
        <v>417</v>
      </c>
      <c r="BD864" t="s">
        <v>417</v>
      </c>
      <c r="BE864" t="s">
        <v>417</v>
      </c>
      <c r="BF864" t="s">
        <v>612</v>
      </c>
      <c r="BG864" t="s">
        <v>417</v>
      </c>
      <c r="BH864" t="s">
        <v>417</v>
      </c>
      <c r="BI864" t="s">
        <v>417</v>
      </c>
      <c r="BJ864" t="s">
        <v>417</v>
      </c>
      <c r="BK864" t="s">
        <v>417</v>
      </c>
      <c r="BL864" t="s">
        <v>417</v>
      </c>
      <c r="BM864" s="1" t="s">
        <v>417</v>
      </c>
      <c r="BN864" s="12" t="s">
        <v>597</v>
      </c>
      <c r="BO864" s="6" t="s">
        <v>597</v>
      </c>
      <c r="BP864">
        <v>0</v>
      </c>
      <c r="BQ864" t="s">
        <v>598</v>
      </c>
      <c r="BR864">
        <v>0</v>
      </c>
      <c r="BS864">
        <v>0</v>
      </c>
      <c r="BT864">
        <v>0</v>
      </c>
      <c r="BU864">
        <v>0</v>
      </c>
      <c r="BV864" t="s">
        <v>417</v>
      </c>
      <c r="BW864" t="s">
        <v>417</v>
      </c>
      <c r="BX864" t="s">
        <v>416</v>
      </c>
      <c r="BY864" t="s">
        <v>417</v>
      </c>
      <c r="BZ864" t="s">
        <v>417</v>
      </c>
      <c r="CA864" t="s">
        <v>599</v>
      </c>
      <c r="CB864" t="s">
        <v>576</v>
      </c>
      <c r="CC864" t="s">
        <v>575</v>
      </c>
      <c r="CD864" t="s">
        <v>599</v>
      </c>
      <c r="CE864" t="s">
        <v>576</v>
      </c>
      <c r="CF864" t="s">
        <v>575</v>
      </c>
    </row>
    <row r="865" spans="1:84" x14ac:dyDescent="0.2">
      <c r="A865" t="s">
        <v>2400</v>
      </c>
      <c r="B865" t="s">
        <v>2400</v>
      </c>
      <c r="C865" t="s">
        <v>2400</v>
      </c>
      <c r="D865" t="s">
        <v>2401</v>
      </c>
      <c r="E865" s="1" t="s">
        <v>2401</v>
      </c>
      <c r="F865" s="1">
        <v>45260</v>
      </c>
      <c r="G865">
        <v>45001</v>
      </c>
      <c r="H865" s="1" t="s">
        <v>417</v>
      </c>
      <c r="I865" t="s">
        <v>417</v>
      </c>
      <c r="J865" t="s">
        <v>415</v>
      </c>
      <c r="K865" t="s">
        <v>591</v>
      </c>
      <c r="L865" t="s">
        <v>592</v>
      </c>
      <c r="M865" t="s">
        <v>593</v>
      </c>
      <c r="N865" t="s">
        <v>416</v>
      </c>
      <c r="O865" t="s">
        <v>594</v>
      </c>
      <c r="P865" t="s">
        <v>611</v>
      </c>
      <c r="Q865" t="s">
        <v>611</v>
      </c>
      <c r="R865" t="s">
        <v>532</v>
      </c>
      <c r="S865" t="s">
        <v>611</v>
      </c>
      <c r="T865" t="s">
        <v>417</v>
      </c>
      <c r="U865" t="s">
        <v>417</v>
      </c>
      <c r="V865" s="1" t="s">
        <v>417</v>
      </c>
      <c r="W865" s="1">
        <v>45056</v>
      </c>
      <c r="X865">
        <v>56014</v>
      </c>
      <c r="Y865">
        <v>360</v>
      </c>
      <c r="Z865" t="s">
        <v>417</v>
      </c>
      <c r="AA865" t="s">
        <v>602</v>
      </c>
      <c r="AB865" s="11" t="s">
        <v>532</v>
      </c>
      <c r="AC865" s="12">
        <v>1280000</v>
      </c>
      <c r="AD865">
        <v>359314.9</v>
      </c>
      <c r="AE865" t="s">
        <v>417</v>
      </c>
      <c r="AF865" s="2" t="s">
        <v>417</v>
      </c>
      <c r="AG865">
        <v>1259324.8999999999</v>
      </c>
      <c r="AH865" t="s">
        <v>417</v>
      </c>
      <c r="AI865" t="s">
        <v>596</v>
      </c>
      <c r="AJ865" t="s">
        <v>417</v>
      </c>
      <c r="AK865" t="s">
        <v>533</v>
      </c>
      <c r="AL865" t="s">
        <v>533</v>
      </c>
      <c r="AM865" t="s">
        <v>533</v>
      </c>
      <c r="AN865" t="s">
        <v>417</v>
      </c>
      <c r="AO865" s="3" t="s">
        <v>417</v>
      </c>
      <c r="AP865" s="3" t="s">
        <v>419</v>
      </c>
      <c r="AQ865">
        <v>7.5800000000000006E-2</v>
      </c>
      <c r="AR865" t="s">
        <v>536</v>
      </c>
      <c r="AS865" s="3" t="s">
        <v>417</v>
      </c>
      <c r="AT865">
        <v>0</v>
      </c>
      <c r="AU865" t="s">
        <v>417</v>
      </c>
      <c r="AV865" t="s">
        <v>417</v>
      </c>
      <c r="AW865" t="s">
        <v>417</v>
      </c>
      <c r="AX865" t="s">
        <v>417</v>
      </c>
      <c r="AY865" t="s">
        <v>417</v>
      </c>
      <c r="AZ865" t="s">
        <v>417</v>
      </c>
      <c r="BA865" t="s">
        <v>417</v>
      </c>
      <c r="BB865" t="s">
        <v>417</v>
      </c>
      <c r="BC865" t="s">
        <v>417</v>
      </c>
      <c r="BD865" t="s">
        <v>417</v>
      </c>
      <c r="BE865" t="s">
        <v>417</v>
      </c>
      <c r="BF865" t="s">
        <v>612</v>
      </c>
      <c r="BG865" t="s">
        <v>417</v>
      </c>
      <c r="BH865" t="s">
        <v>417</v>
      </c>
      <c r="BI865" t="s">
        <v>417</v>
      </c>
      <c r="BJ865" t="s">
        <v>417</v>
      </c>
      <c r="BK865" t="s">
        <v>417</v>
      </c>
      <c r="BL865" t="s">
        <v>417</v>
      </c>
      <c r="BM865" s="1" t="s">
        <v>417</v>
      </c>
      <c r="BN865" s="12" t="s">
        <v>597</v>
      </c>
      <c r="BO865" s="6" t="s">
        <v>597</v>
      </c>
      <c r="BP865">
        <v>0</v>
      </c>
      <c r="BQ865" t="s">
        <v>598</v>
      </c>
      <c r="BR865">
        <v>0</v>
      </c>
      <c r="BS865">
        <v>0</v>
      </c>
      <c r="BT865">
        <v>0</v>
      </c>
      <c r="BU865">
        <v>0</v>
      </c>
      <c r="BV865" t="s">
        <v>417</v>
      </c>
      <c r="BW865" t="s">
        <v>417</v>
      </c>
      <c r="BX865" t="s">
        <v>416</v>
      </c>
      <c r="BY865" t="s">
        <v>417</v>
      </c>
      <c r="BZ865" t="s">
        <v>417</v>
      </c>
      <c r="CA865" t="s">
        <v>599</v>
      </c>
      <c r="CB865" t="s">
        <v>576</v>
      </c>
      <c r="CC865" t="s">
        <v>575</v>
      </c>
      <c r="CD865" t="s">
        <v>599</v>
      </c>
      <c r="CE865" t="s">
        <v>576</v>
      </c>
      <c r="CF865" t="s">
        <v>575</v>
      </c>
    </row>
    <row r="866" spans="1:84" x14ac:dyDescent="0.2">
      <c r="A866" t="s">
        <v>2402</v>
      </c>
      <c r="B866" t="s">
        <v>2402</v>
      </c>
      <c r="C866" t="s">
        <v>2402</v>
      </c>
      <c r="D866" t="s">
        <v>2403</v>
      </c>
      <c r="E866" s="1" t="s">
        <v>2403</v>
      </c>
      <c r="F866" s="1">
        <v>45260</v>
      </c>
      <c r="G866">
        <v>45001</v>
      </c>
      <c r="H866" s="1" t="s">
        <v>417</v>
      </c>
      <c r="I866" t="s">
        <v>417</v>
      </c>
      <c r="J866" t="s">
        <v>415</v>
      </c>
      <c r="K866" t="s">
        <v>591</v>
      </c>
      <c r="L866" t="s">
        <v>592</v>
      </c>
      <c r="M866" t="s">
        <v>593</v>
      </c>
      <c r="N866" t="s">
        <v>416</v>
      </c>
      <c r="O866" t="s">
        <v>601</v>
      </c>
      <c r="P866" t="s">
        <v>611</v>
      </c>
      <c r="Q866" t="s">
        <v>611</v>
      </c>
      <c r="R866" t="s">
        <v>532</v>
      </c>
      <c r="S866" t="s">
        <v>611</v>
      </c>
      <c r="T866" t="s">
        <v>417</v>
      </c>
      <c r="U866" t="s">
        <v>417</v>
      </c>
      <c r="V866" s="1" t="s">
        <v>417</v>
      </c>
      <c r="W866" s="1">
        <v>45063</v>
      </c>
      <c r="X866">
        <v>56021</v>
      </c>
      <c r="Y866">
        <v>360</v>
      </c>
      <c r="Z866" t="s">
        <v>417</v>
      </c>
      <c r="AA866" t="s">
        <v>602</v>
      </c>
      <c r="AB866" s="11" t="s">
        <v>532</v>
      </c>
      <c r="AC866" s="12">
        <v>1194000</v>
      </c>
      <c r="AD866">
        <v>1188838.1100000001</v>
      </c>
      <c r="AE866" t="s">
        <v>417</v>
      </c>
      <c r="AF866" s="2" t="s">
        <v>417</v>
      </c>
      <c r="AG866">
        <v>1188838.1100000001</v>
      </c>
      <c r="AH866" t="s">
        <v>417</v>
      </c>
      <c r="AI866" t="s">
        <v>596</v>
      </c>
      <c r="AJ866" t="s">
        <v>417</v>
      </c>
      <c r="AK866" t="s">
        <v>533</v>
      </c>
      <c r="AL866" t="s">
        <v>533</v>
      </c>
      <c r="AM866" t="s">
        <v>533</v>
      </c>
      <c r="AN866" t="s">
        <v>417</v>
      </c>
      <c r="AO866" s="3" t="s">
        <v>417</v>
      </c>
      <c r="AP866" s="3" t="s">
        <v>419</v>
      </c>
      <c r="AQ866">
        <v>7.6799999999999993E-2</v>
      </c>
      <c r="AR866" t="s">
        <v>536</v>
      </c>
      <c r="AS866" s="3" t="s">
        <v>417</v>
      </c>
      <c r="AT866">
        <v>0</v>
      </c>
      <c r="AU866" t="s">
        <v>417</v>
      </c>
      <c r="AV866" t="s">
        <v>417</v>
      </c>
      <c r="AW866" t="s">
        <v>417</v>
      </c>
      <c r="AX866" t="s">
        <v>417</v>
      </c>
      <c r="AY866" t="s">
        <v>417</v>
      </c>
      <c r="AZ866" t="s">
        <v>417</v>
      </c>
      <c r="BA866" t="s">
        <v>417</v>
      </c>
      <c r="BB866" t="s">
        <v>417</v>
      </c>
      <c r="BC866" t="s">
        <v>417</v>
      </c>
      <c r="BD866" t="s">
        <v>417</v>
      </c>
      <c r="BE866" t="s">
        <v>417</v>
      </c>
      <c r="BF866" t="s">
        <v>612</v>
      </c>
      <c r="BG866" t="s">
        <v>417</v>
      </c>
      <c r="BH866" t="s">
        <v>417</v>
      </c>
      <c r="BI866" t="s">
        <v>417</v>
      </c>
      <c r="BJ866" t="s">
        <v>417</v>
      </c>
      <c r="BK866" t="s">
        <v>417</v>
      </c>
      <c r="BL866" t="s">
        <v>417</v>
      </c>
      <c r="BM866" s="1" t="s">
        <v>417</v>
      </c>
      <c r="BN866" s="12" t="s">
        <v>597</v>
      </c>
      <c r="BO866" s="6" t="s">
        <v>597</v>
      </c>
      <c r="BP866">
        <v>0</v>
      </c>
      <c r="BQ866" t="s">
        <v>598</v>
      </c>
      <c r="BR866">
        <v>0</v>
      </c>
      <c r="BS866">
        <v>0</v>
      </c>
      <c r="BT866">
        <v>0</v>
      </c>
      <c r="BU866">
        <v>0</v>
      </c>
      <c r="BV866" t="s">
        <v>417</v>
      </c>
      <c r="BW866" t="s">
        <v>417</v>
      </c>
      <c r="BX866" t="s">
        <v>416</v>
      </c>
      <c r="BY866" t="s">
        <v>417</v>
      </c>
      <c r="BZ866" t="s">
        <v>417</v>
      </c>
      <c r="CA866" t="s">
        <v>599</v>
      </c>
      <c r="CB866" t="s">
        <v>576</v>
      </c>
      <c r="CC866" t="s">
        <v>575</v>
      </c>
      <c r="CD866" t="s">
        <v>599</v>
      </c>
      <c r="CE866" t="s">
        <v>576</v>
      </c>
      <c r="CF866" t="s">
        <v>575</v>
      </c>
    </row>
    <row r="867" spans="1:84" x14ac:dyDescent="0.2">
      <c r="A867" t="s">
        <v>2404</v>
      </c>
      <c r="B867" t="s">
        <v>2404</v>
      </c>
      <c r="C867" t="s">
        <v>2404</v>
      </c>
      <c r="D867" t="s">
        <v>2405</v>
      </c>
      <c r="E867" s="1" t="s">
        <v>2405</v>
      </c>
      <c r="F867" s="1">
        <v>45260</v>
      </c>
      <c r="G867">
        <v>45001</v>
      </c>
      <c r="H867" s="1" t="s">
        <v>417</v>
      </c>
      <c r="I867" t="s">
        <v>417</v>
      </c>
      <c r="J867" t="s">
        <v>415</v>
      </c>
      <c r="K867" t="s">
        <v>591</v>
      </c>
      <c r="L867" t="s">
        <v>592</v>
      </c>
      <c r="M867" t="s">
        <v>593</v>
      </c>
      <c r="N867" t="s">
        <v>416</v>
      </c>
      <c r="O867" t="s">
        <v>601</v>
      </c>
      <c r="P867" t="s">
        <v>611</v>
      </c>
      <c r="Q867" t="s">
        <v>611</v>
      </c>
      <c r="R867" t="s">
        <v>532</v>
      </c>
      <c r="S867" t="s">
        <v>611</v>
      </c>
      <c r="T867" t="s">
        <v>417</v>
      </c>
      <c r="U867" t="s">
        <v>417</v>
      </c>
      <c r="V867" s="1" t="s">
        <v>417</v>
      </c>
      <c r="W867" s="1">
        <v>45077</v>
      </c>
      <c r="X867">
        <v>56035</v>
      </c>
      <c r="Y867">
        <v>360</v>
      </c>
      <c r="Z867" t="s">
        <v>417</v>
      </c>
      <c r="AA867" t="s">
        <v>604</v>
      </c>
      <c r="AB867" s="11" t="s">
        <v>532</v>
      </c>
      <c r="AC867" s="12">
        <v>584000</v>
      </c>
      <c r="AD867">
        <v>584000</v>
      </c>
      <c r="AE867" t="s">
        <v>417</v>
      </c>
      <c r="AF867" s="2" t="s">
        <v>417</v>
      </c>
      <c r="AG867">
        <v>584000</v>
      </c>
      <c r="AH867" t="s">
        <v>417</v>
      </c>
      <c r="AI867" t="s">
        <v>596</v>
      </c>
      <c r="AJ867" t="s">
        <v>417</v>
      </c>
      <c r="AK867" t="s">
        <v>533</v>
      </c>
      <c r="AL867" t="s">
        <v>533</v>
      </c>
      <c r="AM867" t="s">
        <v>533</v>
      </c>
      <c r="AN867" t="s">
        <v>417</v>
      </c>
      <c r="AO867" s="3" t="s">
        <v>417</v>
      </c>
      <c r="AP867" s="3" t="s">
        <v>419</v>
      </c>
      <c r="AQ867">
        <v>7.8299999999999995E-2</v>
      </c>
      <c r="AR867" t="s">
        <v>536</v>
      </c>
      <c r="AS867" s="3" t="s">
        <v>417</v>
      </c>
      <c r="AT867">
        <v>0</v>
      </c>
      <c r="AU867" t="s">
        <v>417</v>
      </c>
      <c r="AV867" t="s">
        <v>417</v>
      </c>
      <c r="AW867" t="s">
        <v>417</v>
      </c>
      <c r="AX867" t="s">
        <v>417</v>
      </c>
      <c r="AY867" t="s">
        <v>417</v>
      </c>
      <c r="AZ867" t="s">
        <v>417</v>
      </c>
      <c r="BA867" t="s">
        <v>417</v>
      </c>
      <c r="BB867" t="s">
        <v>417</v>
      </c>
      <c r="BC867" t="s">
        <v>417</v>
      </c>
      <c r="BD867" t="s">
        <v>417</v>
      </c>
      <c r="BE867" t="s">
        <v>417</v>
      </c>
      <c r="BF867" t="s">
        <v>612</v>
      </c>
      <c r="BG867" t="s">
        <v>417</v>
      </c>
      <c r="BH867" t="s">
        <v>417</v>
      </c>
      <c r="BI867" t="s">
        <v>417</v>
      </c>
      <c r="BJ867" t="s">
        <v>417</v>
      </c>
      <c r="BK867" t="s">
        <v>417</v>
      </c>
      <c r="BL867" t="s">
        <v>417</v>
      </c>
      <c r="BM867" s="1" t="s">
        <v>417</v>
      </c>
      <c r="BN867" s="12" t="s">
        <v>597</v>
      </c>
      <c r="BO867" s="6" t="s">
        <v>597</v>
      </c>
      <c r="BP867">
        <v>0</v>
      </c>
      <c r="BQ867" t="s">
        <v>598</v>
      </c>
      <c r="BR867">
        <v>0</v>
      </c>
      <c r="BS867">
        <v>0</v>
      </c>
      <c r="BT867">
        <v>0</v>
      </c>
      <c r="BU867">
        <v>0</v>
      </c>
      <c r="BV867" t="s">
        <v>417</v>
      </c>
      <c r="BW867" t="s">
        <v>417</v>
      </c>
      <c r="BX867" t="s">
        <v>416</v>
      </c>
      <c r="BY867" t="s">
        <v>417</v>
      </c>
      <c r="BZ867" t="s">
        <v>417</v>
      </c>
      <c r="CA867" t="s">
        <v>599</v>
      </c>
      <c r="CB867" t="s">
        <v>576</v>
      </c>
      <c r="CC867" t="s">
        <v>575</v>
      </c>
      <c r="CD867" t="s">
        <v>599</v>
      </c>
      <c r="CE867" t="s">
        <v>576</v>
      </c>
      <c r="CF867" t="s">
        <v>575</v>
      </c>
    </row>
    <row r="868" spans="1:84" x14ac:dyDescent="0.2">
      <c r="A868" t="s">
        <v>2406</v>
      </c>
      <c r="B868" t="s">
        <v>2406</v>
      </c>
      <c r="C868" t="s">
        <v>2406</v>
      </c>
      <c r="D868" t="s">
        <v>2407</v>
      </c>
      <c r="E868" s="1" t="s">
        <v>2407</v>
      </c>
      <c r="F868" s="1">
        <v>45260</v>
      </c>
      <c r="G868">
        <v>45001</v>
      </c>
      <c r="H868" s="1" t="s">
        <v>417</v>
      </c>
      <c r="I868" t="s">
        <v>417</v>
      </c>
      <c r="J868" t="s">
        <v>415</v>
      </c>
      <c r="K868" t="s">
        <v>591</v>
      </c>
      <c r="L868" t="s">
        <v>592</v>
      </c>
      <c r="M868" t="s">
        <v>593</v>
      </c>
      <c r="N868" t="s">
        <v>416</v>
      </c>
      <c r="O868" t="s">
        <v>594</v>
      </c>
      <c r="P868" t="s">
        <v>611</v>
      </c>
      <c r="Q868" t="s">
        <v>611</v>
      </c>
      <c r="R868" t="s">
        <v>532</v>
      </c>
      <c r="S868" t="s">
        <v>611</v>
      </c>
      <c r="T868" t="s">
        <v>417</v>
      </c>
      <c r="U868" t="s">
        <v>417</v>
      </c>
      <c r="V868" s="1" t="s">
        <v>417</v>
      </c>
      <c r="W868" s="1">
        <v>45119</v>
      </c>
      <c r="X868">
        <v>56077</v>
      </c>
      <c r="Y868">
        <v>360</v>
      </c>
      <c r="Z868" t="s">
        <v>417</v>
      </c>
      <c r="AA868" t="s">
        <v>602</v>
      </c>
      <c r="AB868" s="11" t="s">
        <v>532</v>
      </c>
      <c r="AC868" s="12">
        <v>1000000</v>
      </c>
      <c r="AD868">
        <v>995087.43</v>
      </c>
      <c r="AE868" t="s">
        <v>417</v>
      </c>
      <c r="AF868" s="2" t="s">
        <v>417</v>
      </c>
      <c r="AG868">
        <v>996095.07</v>
      </c>
      <c r="AH868" t="s">
        <v>417</v>
      </c>
      <c r="AI868" t="s">
        <v>596</v>
      </c>
      <c r="AJ868" t="s">
        <v>417</v>
      </c>
      <c r="AK868" t="s">
        <v>533</v>
      </c>
      <c r="AL868" t="s">
        <v>533</v>
      </c>
      <c r="AM868" t="s">
        <v>533</v>
      </c>
      <c r="AN868" t="s">
        <v>417</v>
      </c>
      <c r="AO868" s="3" t="s">
        <v>417</v>
      </c>
      <c r="AP868" s="3" t="s">
        <v>419</v>
      </c>
      <c r="AQ868">
        <v>8.0799999999999997E-2</v>
      </c>
      <c r="AR868" t="s">
        <v>536</v>
      </c>
      <c r="AS868" s="3" t="s">
        <v>417</v>
      </c>
      <c r="AT868">
        <v>0</v>
      </c>
      <c r="AU868" t="s">
        <v>417</v>
      </c>
      <c r="AV868" t="s">
        <v>417</v>
      </c>
      <c r="AW868" t="s">
        <v>417</v>
      </c>
      <c r="AX868" t="s">
        <v>417</v>
      </c>
      <c r="AY868" t="s">
        <v>417</v>
      </c>
      <c r="AZ868" t="s">
        <v>417</v>
      </c>
      <c r="BA868" t="s">
        <v>417</v>
      </c>
      <c r="BB868" t="s">
        <v>417</v>
      </c>
      <c r="BC868" t="s">
        <v>417</v>
      </c>
      <c r="BD868" t="s">
        <v>417</v>
      </c>
      <c r="BE868" t="s">
        <v>417</v>
      </c>
      <c r="BF868" t="s">
        <v>612</v>
      </c>
      <c r="BG868" t="s">
        <v>417</v>
      </c>
      <c r="BH868" t="s">
        <v>417</v>
      </c>
      <c r="BI868" t="s">
        <v>417</v>
      </c>
      <c r="BJ868" t="s">
        <v>417</v>
      </c>
      <c r="BK868" t="s">
        <v>417</v>
      </c>
      <c r="BL868" t="s">
        <v>417</v>
      </c>
      <c r="BM868" s="1" t="s">
        <v>417</v>
      </c>
      <c r="BN868" s="12" t="s">
        <v>597</v>
      </c>
      <c r="BO868" s="6" t="s">
        <v>597</v>
      </c>
      <c r="BP868">
        <v>0</v>
      </c>
      <c r="BQ868" t="s">
        <v>598</v>
      </c>
      <c r="BR868">
        <v>0</v>
      </c>
      <c r="BS868">
        <v>0</v>
      </c>
      <c r="BT868">
        <v>0</v>
      </c>
      <c r="BU868">
        <v>0</v>
      </c>
      <c r="BV868" t="s">
        <v>417</v>
      </c>
      <c r="BW868" t="s">
        <v>417</v>
      </c>
      <c r="BX868" t="s">
        <v>416</v>
      </c>
      <c r="BY868" t="s">
        <v>417</v>
      </c>
      <c r="BZ868" t="s">
        <v>417</v>
      </c>
      <c r="CA868" t="s">
        <v>599</v>
      </c>
      <c r="CB868" t="s">
        <v>576</v>
      </c>
      <c r="CC868" t="s">
        <v>575</v>
      </c>
      <c r="CD868" t="s">
        <v>599</v>
      </c>
      <c r="CE868" t="s">
        <v>576</v>
      </c>
      <c r="CF868" t="s">
        <v>575</v>
      </c>
    </row>
    <row r="869" spans="1:84" x14ac:dyDescent="0.2">
      <c r="A869" t="s">
        <v>2408</v>
      </c>
      <c r="B869" t="s">
        <v>2408</v>
      </c>
      <c r="C869" t="s">
        <v>2408</v>
      </c>
      <c r="D869" t="s">
        <v>2409</v>
      </c>
      <c r="E869" s="1" t="s">
        <v>2409</v>
      </c>
      <c r="F869" s="1">
        <v>45260</v>
      </c>
      <c r="G869">
        <v>45001</v>
      </c>
      <c r="H869" s="1" t="s">
        <v>417</v>
      </c>
      <c r="I869" t="s">
        <v>417</v>
      </c>
      <c r="J869" t="s">
        <v>415</v>
      </c>
      <c r="K869" t="s">
        <v>591</v>
      </c>
      <c r="L869" t="s">
        <v>592</v>
      </c>
      <c r="M869" t="s">
        <v>593</v>
      </c>
      <c r="N869" t="s">
        <v>416</v>
      </c>
      <c r="O869" t="s">
        <v>601</v>
      </c>
      <c r="P869" t="s">
        <v>611</v>
      </c>
      <c r="Q869" t="s">
        <v>611</v>
      </c>
      <c r="R869" t="s">
        <v>532</v>
      </c>
      <c r="S869" t="s">
        <v>611</v>
      </c>
      <c r="T869" t="s">
        <v>417</v>
      </c>
      <c r="U869" t="s">
        <v>417</v>
      </c>
      <c r="V869" s="1" t="s">
        <v>417</v>
      </c>
      <c r="W869" s="1">
        <v>45069</v>
      </c>
      <c r="X869">
        <v>56027</v>
      </c>
      <c r="Y869">
        <v>360</v>
      </c>
      <c r="Z869" t="s">
        <v>417</v>
      </c>
      <c r="AA869" t="s">
        <v>595</v>
      </c>
      <c r="AB869" s="11" t="s">
        <v>532</v>
      </c>
      <c r="AC869" s="12">
        <v>465000</v>
      </c>
      <c r="AD869">
        <v>459293.18</v>
      </c>
      <c r="AE869" t="s">
        <v>417</v>
      </c>
      <c r="AF869" s="2" t="s">
        <v>417</v>
      </c>
      <c r="AG869">
        <v>462799.09</v>
      </c>
      <c r="AH869" t="s">
        <v>417</v>
      </c>
      <c r="AI869" t="s">
        <v>596</v>
      </c>
      <c r="AJ869" t="s">
        <v>417</v>
      </c>
      <c r="AK869" t="s">
        <v>533</v>
      </c>
      <c r="AL869" t="s">
        <v>533</v>
      </c>
      <c r="AM869" t="s">
        <v>533</v>
      </c>
      <c r="AN869" t="s">
        <v>417</v>
      </c>
      <c r="AO869" s="3" t="s">
        <v>417</v>
      </c>
      <c r="AP869" s="3" t="s">
        <v>419</v>
      </c>
      <c r="AQ869">
        <v>7.3300000000000004E-2</v>
      </c>
      <c r="AR869" t="s">
        <v>536</v>
      </c>
      <c r="AS869" s="3" t="s">
        <v>417</v>
      </c>
      <c r="AT869">
        <v>0</v>
      </c>
      <c r="AU869" t="s">
        <v>417</v>
      </c>
      <c r="AV869" t="s">
        <v>417</v>
      </c>
      <c r="AW869" t="s">
        <v>417</v>
      </c>
      <c r="AX869" t="s">
        <v>417</v>
      </c>
      <c r="AY869" t="s">
        <v>417</v>
      </c>
      <c r="AZ869" t="s">
        <v>417</v>
      </c>
      <c r="BA869" t="s">
        <v>417</v>
      </c>
      <c r="BB869" t="s">
        <v>417</v>
      </c>
      <c r="BC869" t="s">
        <v>417</v>
      </c>
      <c r="BD869" t="s">
        <v>417</v>
      </c>
      <c r="BE869" t="s">
        <v>417</v>
      </c>
      <c r="BF869" t="s">
        <v>612</v>
      </c>
      <c r="BG869" t="s">
        <v>417</v>
      </c>
      <c r="BH869" t="s">
        <v>417</v>
      </c>
      <c r="BI869" t="s">
        <v>417</v>
      </c>
      <c r="BJ869" t="s">
        <v>417</v>
      </c>
      <c r="BK869" t="s">
        <v>417</v>
      </c>
      <c r="BL869" t="s">
        <v>417</v>
      </c>
      <c r="BM869" s="1" t="s">
        <v>417</v>
      </c>
      <c r="BN869" s="12" t="s">
        <v>597</v>
      </c>
      <c r="BO869" s="6" t="s">
        <v>597</v>
      </c>
      <c r="BP869">
        <v>0</v>
      </c>
      <c r="BQ869" t="s">
        <v>598</v>
      </c>
      <c r="BR869">
        <v>0</v>
      </c>
      <c r="BS869">
        <v>0</v>
      </c>
      <c r="BT869">
        <v>0</v>
      </c>
      <c r="BU869">
        <v>0</v>
      </c>
      <c r="BV869" t="s">
        <v>417</v>
      </c>
      <c r="BW869" t="s">
        <v>417</v>
      </c>
      <c r="BX869" t="s">
        <v>416</v>
      </c>
      <c r="BY869" t="s">
        <v>417</v>
      </c>
      <c r="BZ869" t="s">
        <v>417</v>
      </c>
      <c r="CA869" t="s">
        <v>599</v>
      </c>
      <c r="CB869" t="s">
        <v>576</v>
      </c>
      <c r="CC869" t="s">
        <v>575</v>
      </c>
      <c r="CD869" t="s">
        <v>599</v>
      </c>
      <c r="CE869" t="s">
        <v>576</v>
      </c>
      <c r="CF869" t="s">
        <v>575</v>
      </c>
    </row>
    <row r="870" spans="1:84" x14ac:dyDescent="0.2">
      <c r="A870" t="s">
        <v>2410</v>
      </c>
      <c r="B870" t="s">
        <v>2410</v>
      </c>
      <c r="C870" t="s">
        <v>2410</v>
      </c>
      <c r="D870" t="s">
        <v>2411</v>
      </c>
      <c r="E870" s="1" t="s">
        <v>2411</v>
      </c>
      <c r="F870" s="1">
        <v>45260</v>
      </c>
      <c r="G870">
        <v>45001</v>
      </c>
      <c r="H870" s="1" t="s">
        <v>417</v>
      </c>
      <c r="I870" t="s">
        <v>417</v>
      </c>
      <c r="J870" t="s">
        <v>415</v>
      </c>
      <c r="K870" t="s">
        <v>591</v>
      </c>
      <c r="L870" t="s">
        <v>592</v>
      </c>
      <c r="M870" t="s">
        <v>593</v>
      </c>
      <c r="N870" t="s">
        <v>416</v>
      </c>
      <c r="O870" t="s">
        <v>601</v>
      </c>
      <c r="P870" t="s">
        <v>611</v>
      </c>
      <c r="Q870" t="s">
        <v>611</v>
      </c>
      <c r="R870" t="s">
        <v>532</v>
      </c>
      <c r="S870" t="s">
        <v>611</v>
      </c>
      <c r="T870" t="s">
        <v>417</v>
      </c>
      <c r="U870" t="s">
        <v>417</v>
      </c>
      <c r="V870" s="1" t="s">
        <v>417</v>
      </c>
      <c r="W870" s="1">
        <v>45085</v>
      </c>
      <c r="X870">
        <v>56043</v>
      </c>
      <c r="Y870">
        <v>360</v>
      </c>
      <c r="Z870" t="s">
        <v>417</v>
      </c>
      <c r="AA870" t="s">
        <v>595</v>
      </c>
      <c r="AB870" s="11" t="s">
        <v>532</v>
      </c>
      <c r="AC870" s="12">
        <v>530000</v>
      </c>
      <c r="AD870">
        <v>527966.79</v>
      </c>
      <c r="AE870" t="s">
        <v>417</v>
      </c>
      <c r="AF870" s="2" t="s">
        <v>417</v>
      </c>
      <c r="AG870">
        <v>527966.79</v>
      </c>
      <c r="AH870" t="s">
        <v>417</v>
      </c>
      <c r="AI870" t="s">
        <v>596</v>
      </c>
      <c r="AJ870" t="s">
        <v>417</v>
      </c>
      <c r="AK870" t="s">
        <v>533</v>
      </c>
      <c r="AL870" t="s">
        <v>533</v>
      </c>
      <c r="AM870" t="s">
        <v>533</v>
      </c>
      <c r="AN870" t="s">
        <v>417</v>
      </c>
      <c r="AO870" s="3" t="s">
        <v>417</v>
      </c>
      <c r="AP870" s="3" t="s">
        <v>419</v>
      </c>
      <c r="AQ870">
        <v>7.3300000000000004E-2</v>
      </c>
      <c r="AR870" t="s">
        <v>536</v>
      </c>
      <c r="AS870" s="3" t="s">
        <v>417</v>
      </c>
      <c r="AT870">
        <v>0</v>
      </c>
      <c r="AU870" t="s">
        <v>417</v>
      </c>
      <c r="AV870" t="s">
        <v>417</v>
      </c>
      <c r="AW870" t="s">
        <v>417</v>
      </c>
      <c r="AX870" t="s">
        <v>417</v>
      </c>
      <c r="AY870" t="s">
        <v>417</v>
      </c>
      <c r="AZ870" t="s">
        <v>417</v>
      </c>
      <c r="BA870" t="s">
        <v>417</v>
      </c>
      <c r="BB870" t="s">
        <v>417</v>
      </c>
      <c r="BC870" t="s">
        <v>417</v>
      </c>
      <c r="BD870" t="s">
        <v>417</v>
      </c>
      <c r="BE870" t="s">
        <v>417</v>
      </c>
      <c r="BF870" t="s">
        <v>612</v>
      </c>
      <c r="BG870" t="s">
        <v>417</v>
      </c>
      <c r="BH870" t="s">
        <v>417</v>
      </c>
      <c r="BI870" t="s">
        <v>417</v>
      </c>
      <c r="BJ870" t="s">
        <v>417</v>
      </c>
      <c r="BK870" t="s">
        <v>417</v>
      </c>
      <c r="BL870" t="s">
        <v>417</v>
      </c>
      <c r="BM870" s="1" t="s">
        <v>417</v>
      </c>
      <c r="BN870" s="12" t="s">
        <v>597</v>
      </c>
      <c r="BO870" s="6" t="s">
        <v>597</v>
      </c>
      <c r="BP870">
        <v>0</v>
      </c>
      <c r="BQ870" t="s">
        <v>598</v>
      </c>
      <c r="BR870">
        <v>0</v>
      </c>
      <c r="BS870">
        <v>0</v>
      </c>
      <c r="BT870">
        <v>0</v>
      </c>
      <c r="BU870">
        <v>0</v>
      </c>
      <c r="BV870" t="s">
        <v>417</v>
      </c>
      <c r="BW870" t="s">
        <v>417</v>
      </c>
      <c r="BX870" t="s">
        <v>416</v>
      </c>
      <c r="BY870" t="s">
        <v>417</v>
      </c>
      <c r="BZ870" t="s">
        <v>417</v>
      </c>
      <c r="CA870" t="s">
        <v>599</v>
      </c>
      <c r="CB870" t="s">
        <v>576</v>
      </c>
      <c r="CC870" t="s">
        <v>575</v>
      </c>
      <c r="CD870" t="s">
        <v>599</v>
      </c>
      <c r="CE870" t="s">
        <v>576</v>
      </c>
      <c r="CF870" t="s">
        <v>575</v>
      </c>
    </row>
    <row r="871" spans="1:84" x14ac:dyDescent="0.2">
      <c r="A871" t="s">
        <v>2412</v>
      </c>
      <c r="B871" t="s">
        <v>2412</v>
      </c>
      <c r="C871" t="s">
        <v>2412</v>
      </c>
      <c r="D871" t="s">
        <v>2413</v>
      </c>
      <c r="E871" s="1" t="s">
        <v>2413</v>
      </c>
      <c r="F871" s="1">
        <v>45260</v>
      </c>
      <c r="G871">
        <v>45001</v>
      </c>
      <c r="H871" s="1" t="s">
        <v>417</v>
      </c>
      <c r="I871" t="s">
        <v>417</v>
      </c>
      <c r="J871" t="s">
        <v>415</v>
      </c>
      <c r="K871" t="s">
        <v>591</v>
      </c>
      <c r="L871" t="s">
        <v>592</v>
      </c>
      <c r="M871" t="s">
        <v>593</v>
      </c>
      <c r="N871" t="s">
        <v>416</v>
      </c>
      <c r="O871" t="s">
        <v>601</v>
      </c>
      <c r="P871" t="s">
        <v>611</v>
      </c>
      <c r="Q871" t="s">
        <v>611</v>
      </c>
      <c r="R871" t="s">
        <v>532</v>
      </c>
      <c r="S871" t="s">
        <v>611</v>
      </c>
      <c r="T871" t="s">
        <v>417</v>
      </c>
      <c r="U871" t="s">
        <v>417</v>
      </c>
      <c r="V871" s="1" t="s">
        <v>417</v>
      </c>
      <c r="W871" s="1">
        <v>45061</v>
      </c>
      <c r="X871">
        <v>56019</v>
      </c>
      <c r="Y871">
        <v>360</v>
      </c>
      <c r="Z871" t="s">
        <v>417</v>
      </c>
      <c r="AA871" t="s">
        <v>602</v>
      </c>
      <c r="AB871" s="11" t="s">
        <v>532</v>
      </c>
      <c r="AC871" s="12">
        <v>550000</v>
      </c>
      <c r="AD871">
        <v>551499.18000000005</v>
      </c>
      <c r="AE871" t="s">
        <v>417</v>
      </c>
      <c r="AF871" s="2" t="s">
        <v>417</v>
      </c>
      <c r="AG871">
        <v>547679.24</v>
      </c>
      <c r="AH871" t="s">
        <v>417</v>
      </c>
      <c r="AI871" t="s">
        <v>596</v>
      </c>
      <c r="AJ871" t="s">
        <v>417</v>
      </c>
      <c r="AK871" t="s">
        <v>533</v>
      </c>
      <c r="AL871" t="s">
        <v>533</v>
      </c>
      <c r="AM871" t="s">
        <v>533</v>
      </c>
      <c r="AN871" t="s">
        <v>417</v>
      </c>
      <c r="AO871" s="3" t="s">
        <v>417</v>
      </c>
      <c r="AP871" s="3" t="s">
        <v>419</v>
      </c>
      <c r="AQ871">
        <v>7.7799999999999994E-2</v>
      </c>
      <c r="AR871" t="s">
        <v>536</v>
      </c>
      <c r="AS871" s="3" t="s">
        <v>417</v>
      </c>
      <c r="AT871">
        <v>0</v>
      </c>
      <c r="AU871" t="s">
        <v>417</v>
      </c>
      <c r="AV871" t="s">
        <v>417</v>
      </c>
      <c r="AW871" t="s">
        <v>417</v>
      </c>
      <c r="AX871" t="s">
        <v>417</v>
      </c>
      <c r="AY871" t="s">
        <v>417</v>
      </c>
      <c r="AZ871" t="s">
        <v>417</v>
      </c>
      <c r="BA871" t="s">
        <v>417</v>
      </c>
      <c r="BB871" t="s">
        <v>417</v>
      </c>
      <c r="BC871" t="s">
        <v>417</v>
      </c>
      <c r="BD871" t="s">
        <v>417</v>
      </c>
      <c r="BE871" t="s">
        <v>417</v>
      </c>
      <c r="BF871" t="s">
        <v>612</v>
      </c>
      <c r="BG871" t="s">
        <v>417</v>
      </c>
      <c r="BH871" t="s">
        <v>417</v>
      </c>
      <c r="BI871" t="s">
        <v>417</v>
      </c>
      <c r="BJ871" t="s">
        <v>417</v>
      </c>
      <c r="BK871" t="s">
        <v>417</v>
      </c>
      <c r="BL871" t="s">
        <v>417</v>
      </c>
      <c r="BM871" s="1" t="s">
        <v>417</v>
      </c>
      <c r="BN871" s="12">
        <v>45248</v>
      </c>
      <c r="BO871" s="6">
        <v>3819.94</v>
      </c>
      <c r="BP871">
        <v>30</v>
      </c>
      <c r="BQ871" t="s">
        <v>605</v>
      </c>
      <c r="BR871">
        <v>0</v>
      </c>
      <c r="BS871">
        <v>0</v>
      </c>
      <c r="BT871">
        <v>0</v>
      </c>
      <c r="BU871">
        <v>0</v>
      </c>
      <c r="BV871" t="s">
        <v>417</v>
      </c>
      <c r="BW871" t="s">
        <v>417</v>
      </c>
      <c r="BX871" t="s">
        <v>416</v>
      </c>
      <c r="BY871" t="s">
        <v>417</v>
      </c>
      <c r="BZ871" t="s">
        <v>417</v>
      </c>
      <c r="CA871" t="s">
        <v>599</v>
      </c>
      <c r="CB871" t="s">
        <v>576</v>
      </c>
      <c r="CC871" t="s">
        <v>575</v>
      </c>
      <c r="CD871" t="s">
        <v>599</v>
      </c>
      <c r="CE871" t="s">
        <v>576</v>
      </c>
      <c r="CF871" t="s">
        <v>575</v>
      </c>
    </row>
    <row r="872" spans="1:84" x14ac:dyDescent="0.2">
      <c r="A872" t="s">
        <v>2414</v>
      </c>
      <c r="B872" t="s">
        <v>2414</v>
      </c>
      <c r="C872" t="s">
        <v>2414</v>
      </c>
      <c r="D872" t="s">
        <v>2415</v>
      </c>
      <c r="E872" s="1" t="s">
        <v>2415</v>
      </c>
      <c r="F872" s="1">
        <v>45260</v>
      </c>
      <c r="G872">
        <v>45001</v>
      </c>
      <c r="H872" s="1" t="s">
        <v>417</v>
      </c>
      <c r="I872" t="s">
        <v>417</v>
      </c>
      <c r="J872" t="s">
        <v>415</v>
      </c>
      <c r="K872" t="s">
        <v>591</v>
      </c>
      <c r="L872" t="s">
        <v>592</v>
      </c>
      <c r="M872" t="s">
        <v>593</v>
      </c>
      <c r="N872" t="s">
        <v>416</v>
      </c>
      <c r="O872" t="s">
        <v>601</v>
      </c>
      <c r="P872" t="s">
        <v>611</v>
      </c>
      <c r="Q872" t="s">
        <v>611</v>
      </c>
      <c r="R872" t="s">
        <v>532</v>
      </c>
      <c r="S872" t="s">
        <v>611</v>
      </c>
      <c r="T872" t="s">
        <v>417</v>
      </c>
      <c r="U872" t="s">
        <v>417</v>
      </c>
      <c r="V872" s="1" t="s">
        <v>417</v>
      </c>
      <c r="W872" s="1">
        <v>45093</v>
      </c>
      <c r="X872">
        <v>56051</v>
      </c>
      <c r="Y872">
        <v>360</v>
      </c>
      <c r="Z872" t="s">
        <v>417</v>
      </c>
      <c r="AA872" t="s">
        <v>604</v>
      </c>
      <c r="AB872" s="11" t="s">
        <v>532</v>
      </c>
      <c r="AC872" s="12">
        <v>254925</v>
      </c>
      <c r="AD872">
        <v>254280.11</v>
      </c>
      <c r="AE872" t="s">
        <v>417</v>
      </c>
      <c r="AF872" s="2" t="s">
        <v>417</v>
      </c>
      <c r="AG872">
        <v>254280.11</v>
      </c>
      <c r="AH872" t="s">
        <v>417</v>
      </c>
      <c r="AI872" t="s">
        <v>596</v>
      </c>
      <c r="AJ872" t="s">
        <v>417</v>
      </c>
      <c r="AK872" t="s">
        <v>533</v>
      </c>
      <c r="AL872" t="s">
        <v>533</v>
      </c>
      <c r="AM872" t="s">
        <v>533</v>
      </c>
      <c r="AN872" t="s">
        <v>417</v>
      </c>
      <c r="AO872" s="3" t="s">
        <v>417</v>
      </c>
      <c r="AP872" s="3" t="s">
        <v>419</v>
      </c>
      <c r="AQ872">
        <v>7.8299999999999995E-2</v>
      </c>
      <c r="AR872" t="s">
        <v>536</v>
      </c>
      <c r="AS872" s="3" t="s">
        <v>417</v>
      </c>
      <c r="AT872">
        <v>0</v>
      </c>
      <c r="AU872" t="s">
        <v>417</v>
      </c>
      <c r="AV872" t="s">
        <v>417</v>
      </c>
      <c r="AW872" t="s">
        <v>417</v>
      </c>
      <c r="AX872" t="s">
        <v>417</v>
      </c>
      <c r="AY872" t="s">
        <v>417</v>
      </c>
      <c r="AZ872" t="s">
        <v>417</v>
      </c>
      <c r="BA872" t="s">
        <v>417</v>
      </c>
      <c r="BB872" t="s">
        <v>417</v>
      </c>
      <c r="BC872" t="s">
        <v>417</v>
      </c>
      <c r="BD872" t="s">
        <v>417</v>
      </c>
      <c r="BE872" t="s">
        <v>417</v>
      </c>
      <c r="BF872" t="s">
        <v>612</v>
      </c>
      <c r="BG872" t="s">
        <v>417</v>
      </c>
      <c r="BH872" t="s">
        <v>417</v>
      </c>
      <c r="BI872" t="s">
        <v>417</v>
      </c>
      <c r="BJ872" t="s">
        <v>417</v>
      </c>
      <c r="BK872" t="s">
        <v>417</v>
      </c>
      <c r="BL872" t="s">
        <v>417</v>
      </c>
      <c r="BM872" s="1" t="s">
        <v>417</v>
      </c>
      <c r="BN872" s="12" t="s">
        <v>597</v>
      </c>
      <c r="BO872" s="6" t="s">
        <v>597</v>
      </c>
      <c r="BP872">
        <v>0</v>
      </c>
      <c r="BQ872" t="s">
        <v>598</v>
      </c>
      <c r="BR872">
        <v>0</v>
      </c>
      <c r="BS872">
        <v>0</v>
      </c>
      <c r="BT872">
        <v>0</v>
      </c>
      <c r="BU872">
        <v>0</v>
      </c>
      <c r="BV872" t="s">
        <v>417</v>
      </c>
      <c r="BW872" t="s">
        <v>417</v>
      </c>
      <c r="BX872" t="s">
        <v>416</v>
      </c>
      <c r="BY872" t="s">
        <v>417</v>
      </c>
      <c r="BZ872" t="s">
        <v>417</v>
      </c>
      <c r="CA872" t="s">
        <v>599</v>
      </c>
      <c r="CB872" t="s">
        <v>576</v>
      </c>
      <c r="CC872" t="s">
        <v>575</v>
      </c>
      <c r="CD872" t="s">
        <v>599</v>
      </c>
      <c r="CE872" t="s">
        <v>576</v>
      </c>
      <c r="CF872" t="s">
        <v>575</v>
      </c>
    </row>
    <row r="873" spans="1:84" x14ac:dyDescent="0.2">
      <c r="A873" t="s">
        <v>2416</v>
      </c>
      <c r="B873" t="s">
        <v>2416</v>
      </c>
      <c r="C873" t="s">
        <v>2416</v>
      </c>
      <c r="D873" t="s">
        <v>2417</v>
      </c>
      <c r="E873" s="1" t="s">
        <v>2417</v>
      </c>
      <c r="F873" s="1">
        <v>45260</v>
      </c>
      <c r="G873">
        <v>45001</v>
      </c>
      <c r="H873" s="1" t="s">
        <v>417</v>
      </c>
      <c r="I873" t="s">
        <v>417</v>
      </c>
      <c r="J873" t="s">
        <v>415</v>
      </c>
      <c r="K873" t="s">
        <v>591</v>
      </c>
      <c r="L873" t="s">
        <v>592</v>
      </c>
      <c r="M873" t="s">
        <v>593</v>
      </c>
      <c r="N873" t="s">
        <v>416</v>
      </c>
      <c r="O873" t="s">
        <v>601</v>
      </c>
      <c r="P873" t="s">
        <v>611</v>
      </c>
      <c r="Q873" t="s">
        <v>611</v>
      </c>
      <c r="R873" t="s">
        <v>532</v>
      </c>
      <c r="S873" t="s">
        <v>611</v>
      </c>
      <c r="T873" t="s">
        <v>417</v>
      </c>
      <c r="U873" t="s">
        <v>417</v>
      </c>
      <c r="V873" s="1" t="s">
        <v>417</v>
      </c>
      <c r="W873" s="1">
        <v>45057</v>
      </c>
      <c r="X873">
        <v>52362</v>
      </c>
      <c r="Y873">
        <v>240</v>
      </c>
      <c r="Z873" t="s">
        <v>417</v>
      </c>
      <c r="AA873" t="s">
        <v>602</v>
      </c>
      <c r="AB873" s="11" t="s">
        <v>532</v>
      </c>
      <c r="AC873" s="12">
        <v>576000</v>
      </c>
      <c r="AD873">
        <v>569467.18999999994</v>
      </c>
      <c r="AE873" t="s">
        <v>417</v>
      </c>
      <c r="AF873" s="2" t="s">
        <v>417</v>
      </c>
      <c r="AG873">
        <v>569467.18999999994</v>
      </c>
      <c r="AH873" t="s">
        <v>417</v>
      </c>
      <c r="AI873" t="s">
        <v>596</v>
      </c>
      <c r="AJ873" t="s">
        <v>417</v>
      </c>
      <c r="AK873" t="s">
        <v>533</v>
      </c>
      <c r="AL873" t="s">
        <v>533</v>
      </c>
      <c r="AM873" t="s">
        <v>533</v>
      </c>
      <c r="AN873" t="s">
        <v>417</v>
      </c>
      <c r="AO873" s="3" t="s">
        <v>417</v>
      </c>
      <c r="AP873" s="3" t="s">
        <v>419</v>
      </c>
      <c r="AQ873">
        <v>7.3300000000000004E-2</v>
      </c>
      <c r="AR873" t="s">
        <v>536</v>
      </c>
      <c r="AS873" s="3" t="s">
        <v>417</v>
      </c>
      <c r="AT873">
        <v>0</v>
      </c>
      <c r="AU873" t="s">
        <v>417</v>
      </c>
      <c r="AV873" t="s">
        <v>417</v>
      </c>
      <c r="AW873" t="s">
        <v>417</v>
      </c>
      <c r="AX873" t="s">
        <v>417</v>
      </c>
      <c r="AY873" t="s">
        <v>417</v>
      </c>
      <c r="AZ873" t="s">
        <v>417</v>
      </c>
      <c r="BA873" t="s">
        <v>417</v>
      </c>
      <c r="BB873" t="s">
        <v>417</v>
      </c>
      <c r="BC873" t="s">
        <v>417</v>
      </c>
      <c r="BD873" t="s">
        <v>417</v>
      </c>
      <c r="BE873" t="s">
        <v>417</v>
      </c>
      <c r="BF873" t="s">
        <v>612</v>
      </c>
      <c r="BG873" t="s">
        <v>417</v>
      </c>
      <c r="BH873" t="s">
        <v>417</v>
      </c>
      <c r="BI873" t="s">
        <v>417</v>
      </c>
      <c r="BJ873" t="s">
        <v>417</v>
      </c>
      <c r="BK873" t="s">
        <v>417</v>
      </c>
      <c r="BL873" t="s">
        <v>417</v>
      </c>
      <c r="BM873" s="1" t="s">
        <v>417</v>
      </c>
      <c r="BN873" s="12" t="s">
        <v>597</v>
      </c>
      <c r="BO873" s="6" t="s">
        <v>597</v>
      </c>
      <c r="BP873">
        <v>0</v>
      </c>
      <c r="BQ873" t="s">
        <v>598</v>
      </c>
      <c r="BR873">
        <v>0</v>
      </c>
      <c r="BS873">
        <v>0</v>
      </c>
      <c r="BT873">
        <v>0</v>
      </c>
      <c r="BU873">
        <v>0</v>
      </c>
      <c r="BV873" t="s">
        <v>417</v>
      </c>
      <c r="BW873" t="s">
        <v>417</v>
      </c>
      <c r="BX873" t="s">
        <v>416</v>
      </c>
      <c r="BY873" t="s">
        <v>417</v>
      </c>
      <c r="BZ873" t="s">
        <v>417</v>
      </c>
      <c r="CA873" t="s">
        <v>599</v>
      </c>
      <c r="CB873" t="s">
        <v>576</v>
      </c>
      <c r="CC873" t="s">
        <v>575</v>
      </c>
      <c r="CD873" t="s">
        <v>599</v>
      </c>
      <c r="CE873" t="s">
        <v>576</v>
      </c>
      <c r="CF873" t="s">
        <v>575</v>
      </c>
    </row>
    <row r="874" spans="1:84" x14ac:dyDescent="0.2">
      <c r="A874" t="s">
        <v>2418</v>
      </c>
      <c r="B874" t="s">
        <v>2418</v>
      </c>
      <c r="C874" t="s">
        <v>2418</v>
      </c>
      <c r="D874" t="s">
        <v>2419</v>
      </c>
      <c r="E874" s="1" t="s">
        <v>2419</v>
      </c>
      <c r="F874" s="1">
        <v>45260</v>
      </c>
      <c r="G874">
        <v>45001</v>
      </c>
      <c r="H874" s="1" t="s">
        <v>417</v>
      </c>
      <c r="I874" t="s">
        <v>417</v>
      </c>
      <c r="J874" t="s">
        <v>415</v>
      </c>
      <c r="K874" t="s">
        <v>591</v>
      </c>
      <c r="L874" t="s">
        <v>592</v>
      </c>
      <c r="M874" t="s">
        <v>593</v>
      </c>
      <c r="N874" t="s">
        <v>416</v>
      </c>
      <c r="O874" t="s">
        <v>601</v>
      </c>
      <c r="P874" t="s">
        <v>611</v>
      </c>
      <c r="Q874" t="s">
        <v>611</v>
      </c>
      <c r="R874" t="s">
        <v>532</v>
      </c>
      <c r="S874" t="s">
        <v>611</v>
      </c>
      <c r="T874" t="s">
        <v>417</v>
      </c>
      <c r="U874" t="s">
        <v>417</v>
      </c>
      <c r="V874" s="1" t="s">
        <v>417</v>
      </c>
      <c r="W874" s="1">
        <v>45071</v>
      </c>
      <c r="X874">
        <v>56029</v>
      </c>
      <c r="Y874">
        <v>360</v>
      </c>
      <c r="Z874" t="s">
        <v>417</v>
      </c>
      <c r="AA874" t="s">
        <v>602</v>
      </c>
      <c r="AB874" s="11" t="s">
        <v>532</v>
      </c>
      <c r="AC874" s="12">
        <v>590000</v>
      </c>
      <c r="AD874">
        <v>591537.92000000004</v>
      </c>
      <c r="AE874" t="s">
        <v>417</v>
      </c>
      <c r="AF874" s="2" t="s">
        <v>417</v>
      </c>
      <c r="AG874">
        <v>587490.15</v>
      </c>
      <c r="AH874" t="s">
        <v>417</v>
      </c>
      <c r="AI874" t="s">
        <v>596</v>
      </c>
      <c r="AJ874" t="s">
        <v>417</v>
      </c>
      <c r="AK874" t="s">
        <v>533</v>
      </c>
      <c r="AL874" t="s">
        <v>533</v>
      </c>
      <c r="AM874" t="s">
        <v>533</v>
      </c>
      <c r="AN874" t="s">
        <v>417</v>
      </c>
      <c r="AO874" s="3" t="s">
        <v>417</v>
      </c>
      <c r="AP874" s="3" t="s">
        <v>419</v>
      </c>
      <c r="AQ874">
        <v>7.5800000000000006E-2</v>
      </c>
      <c r="AR874" t="s">
        <v>536</v>
      </c>
      <c r="AS874" s="3" t="s">
        <v>417</v>
      </c>
      <c r="AT874">
        <v>0</v>
      </c>
      <c r="AU874" t="s">
        <v>417</v>
      </c>
      <c r="AV874" t="s">
        <v>417</v>
      </c>
      <c r="AW874" t="s">
        <v>417</v>
      </c>
      <c r="AX874" t="s">
        <v>417</v>
      </c>
      <c r="AY874" t="s">
        <v>417</v>
      </c>
      <c r="AZ874" t="s">
        <v>417</v>
      </c>
      <c r="BA874" t="s">
        <v>417</v>
      </c>
      <c r="BB874" t="s">
        <v>417</v>
      </c>
      <c r="BC874" t="s">
        <v>417</v>
      </c>
      <c r="BD874" t="s">
        <v>417</v>
      </c>
      <c r="BE874" t="s">
        <v>417</v>
      </c>
      <c r="BF874" t="s">
        <v>612</v>
      </c>
      <c r="BG874" t="s">
        <v>417</v>
      </c>
      <c r="BH874" t="s">
        <v>417</v>
      </c>
      <c r="BI874" t="s">
        <v>417</v>
      </c>
      <c r="BJ874" t="s">
        <v>417</v>
      </c>
      <c r="BK874" t="s">
        <v>417</v>
      </c>
      <c r="BL874" t="s">
        <v>417</v>
      </c>
      <c r="BM874" s="1" t="s">
        <v>417</v>
      </c>
      <c r="BN874" s="12">
        <v>45245</v>
      </c>
      <c r="BO874" s="6">
        <v>4047.77</v>
      </c>
      <c r="BP874">
        <v>30</v>
      </c>
      <c r="BQ874" t="s">
        <v>605</v>
      </c>
      <c r="BR874">
        <v>0</v>
      </c>
      <c r="BS874">
        <v>0</v>
      </c>
      <c r="BT874">
        <v>0</v>
      </c>
      <c r="BU874">
        <v>0</v>
      </c>
      <c r="BV874" t="s">
        <v>417</v>
      </c>
      <c r="BW874" t="s">
        <v>417</v>
      </c>
      <c r="BX874" t="s">
        <v>416</v>
      </c>
      <c r="BY874" t="s">
        <v>417</v>
      </c>
      <c r="BZ874" t="s">
        <v>417</v>
      </c>
      <c r="CA874" t="s">
        <v>599</v>
      </c>
      <c r="CB874" t="s">
        <v>576</v>
      </c>
      <c r="CC874" t="s">
        <v>575</v>
      </c>
      <c r="CD874" t="s">
        <v>599</v>
      </c>
      <c r="CE874" t="s">
        <v>576</v>
      </c>
      <c r="CF874" t="s">
        <v>575</v>
      </c>
    </row>
    <row r="875" spans="1:84" x14ac:dyDescent="0.2">
      <c r="A875" t="s">
        <v>2420</v>
      </c>
      <c r="B875" t="s">
        <v>2420</v>
      </c>
      <c r="C875" t="s">
        <v>2420</v>
      </c>
      <c r="D875" t="s">
        <v>2421</v>
      </c>
      <c r="E875" s="1" t="s">
        <v>2421</v>
      </c>
      <c r="F875" s="1">
        <v>45260</v>
      </c>
      <c r="G875">
        <v>45001</v>
      </c>
      <c r="H875" s="1" t="s">
        <v>417</v>
      </c>
      <c r="I875" t="s">
        <v>417</v>
      </c>
      <c r="J875" t="s">
        <v>415</v>
      </c>
      <c r="K875" t="s">
        <v>591</v>
      </c>
      <c r="L875" t="s">
        <v>592</v>
      </c>
      <c r="M875" t="s">
        <v>593</v>
      </c>
      <c r="N875" t="s">
        <v>416</v>
      </c>
      <c r="O875" t="s">
        <v>594</v>
      </c>
      <c r="P875" t="s">
        <v>611</v>
      </c>
      <c r="Q875" t="s">
        <v>611</v>
      </c>
      <c r="R875" t="s">
        <v>532</v>
      </c>
      <c r="S875" t="s">
        <v>611</v>
      </c>
      <c r="T875" t="s">
        <v>417</v>
      </c>
      <c r="U875" t="s">
        <v>417</v>
      </c>
      <c r="V875" s="1" t="s">
        <v>417</v>
      </c>
      <c r="W875" s="1">
        <v>45120</v>
      </c>
      <c r="X875">
        <v>56078</v>
      </c>
      <c r="Y875">
        <v>360</v>
      </c>
      <c r="Z875" t="s">
        <v>417</v>
      </c>
      <c r="AA875" t="s">
        <v>414</v>
      </c>
      <c r="AB875" s="11" t="s">
        <v>532</v>
      </c>
      <c r="AC875" s="12">
        <v>1000000</v>
      </c>
      <c r="AD875">
        <v>997260.02</v>
      </c>
      <c r="AE875" t="s">
        <v>417</v>
      </c>
      <c r="AF875" s="2" t="s">
        <v>417</v>
      </c>
      <c r="AG875">
        <v>997260.02</v>
      </c>
      <c r="AH875" t="s">
        <v>417</v>
      </c>
      <c r="AI875" t="s">
        <v>596</v>
      </c>
      <c r="AJ875" t="s">
        <v>417</v>
      </c>
      <c r="AK875" t="s">
        <v>533</v>
      </c>
      <c r="AL875" t="s">
        <v>533</v>
      </c>
      <c r="AM875" t="s">
        <v>533</v>
      </c>
      <c r="AN875" t="s">
        <v>417</v>
      </c>
      <c r="AO875" s="3" t="s">
        <v>417</v>
      </c>
      <c r="AP875" s="3" t="s">
        <v>419</v>
      </c>
      <c r="AQ875">
        <v>7.7799999999999994E-2</v>
      </c>
      <c r="AR875" t="s">
        <v>536</v>
      </c>
      <c r="AS875" s="3" t="s">
        <v>417</v>
      </c>
      <c r="AT875">
        <v>0</v>
      </c>
      <c r="AU875" t="s">
        <v>417</v>
      </c>
      <c r="AV875" t="s">
        <v>417</v>
      </c>
      <c r="AW875" t="s">
        <v>417</v>
      </c>
      <c r="AX875" t="s">
        <v>417</v>
      </c>
      <c r="AY875" t="s">
        <v>417</v>
      </c>
      <c r="AZ875" t="s">
        <v>417</v>
      </c>
      <c r="BA875" t="s">
        <v>417</v>
      </c>
      <c r="BB875" t="s">
        <v>417</v>
      </c>
      <c r="BC875" t="s">
        <v>417</v>
      </c>
      <c r="BD875" t="s">
        <v>417</v>
      </c>
      <c r="BE875" t="s">
        <v>417</v>
      </c>
      <c r="BF875" t="s">
        <v>612</v>
      </c>
      <c r="BG875" t="s">
        <v>417</v>
      </c>
      <c r="BH875" t="s">
        <v>417</v>
      </c>
      <c r="BI875" t="s">
        <v>417</v>
      </c>
      <c r="BJ875" t="s">
        <v>417</v>
      </c>
      <c r="BK875" t="s">
        <v>417</v>
      </c>
      <c r="BL875" t="s">
        <v>417</v>
      </c>
      <c r="BM875" s="1" t="s">
        <v>417</v>
      </c>
      <c r="BN875" s="12" t="s">
        <v>597</v>
      </c>
      <c r="BO875" s="6" t="s">
        <v>597</v>
      </c>
      <c r="BP875">
        <v>0</v>
      </c>
      <c r="BQ875" t="s">
        <v>598</v>
      </c>
      <c r="BR875">
        <v>0</v>
      </c>
      <c r="BS875">
        <v>0</v>
      </c>
      <c r="BT875">
        <v>0</v>
      </c>
      <c r="BU875">
        <v>0</v>
      </c>
      <c r="BV875" t="s">
        <v>417</v>
      </c>
      <c r="BW875" t="s">
        <v>417</v>
      </c>
      <c r="BX875" t="s">
        <v>416</v>
      </c>
      <c r="BY875" t="s">
        <v>417</v>
      </c>
      <c r="BZ875" t="s">
        <v>417</v>
      </c>
      <c r="CA875" t="s">
        <v>599</v>
      </c>
      <c r="CB875" t="s">
        <v>576</v>
      </c>
      <c r="CC875" t="s">
        <v>575</v>
      </c>
      <c r="CD875" t="s">
        <v>599</v>
      </c>
      <c r="CE875" t="s">
        <v>576</v>
      </c>
      <c r="CF875" t="s">
        <v>575</v>
      </c>
    </row>
    <row r="876" spans="1:84" x14ac:dyDescent="0.2">
      <c r="A876" t="s">
        <v>2422</v>
      </c>
      <c r="B876" t="s">
        <v>2422</v>
      </c>
      <c r="C876" t="s">
        <v>2422</v>
      </c>
      <c r="D876" t="s">
        <v>2423</v>
      </c>
      <c r="E876" s="1" t="s">
        <v>2423</v>
      </c>
      <c r="F876" s="1">
        <v>45260</v>
      </c>
      <c r="G876">
        <v>45001</v>
      </c>
      <c r="H876" s="1" t="s">
        <v>417</v>
      </c>
      <c r="I876" t="s">
        <v>417</v>
      </c>
      <c r="J876" t="s">
        <v>415</v>
      </c>
      <c r="K876" t="s">
        <v>591</v>
      </c>
      <c r="L876" t="s">
        <v>592</v>
      </c>
      <c r="M876" t="s">
        <v>593</v>
      </c>
      <c r="N876" t="s">
        <v>416</v>
      </c>
      <c r="O876" t="s">
        <v>601</v>
      </c>
      <c r="P876" t="s">
        <v>611</v>
      </c>
      <c r="Q876" t="s">
        <v>611</v>
      </c>
      <c r="R876" t="s">
        <v>532</v>
      </c>
      <c r="S876" t="s">
        <v>611</v>
      </c>
      <c r="T876" t="s">
        <v>417</v>
      </c>
      <c r="U876" t="s">
        <v>417</v>
      </c>
      <c r="V876" s="1" t="s">
        <v>417</v>
      </c>
      <c r="W876" s="1">
        <v>45077</v>
      </c>
      <c r="X876">
        <v>56035</v>
      </c>
      <c r="Y876">
        <v>360</v>
      </c>
      <c r="Z876" t="s">
        <v>417</v>
      </c>
      <c r="AA876" t="s">
        <v>602</v>
      </c>
      <c r="AB876" s="11" t="s">
        <v>532</v>
      </c>
      <c r="AC876" s="12">
        <v>1000000</v>
      </c>
      <c r="AD876">
        <v>30000</v>
      </c>
      <c r="AE876" t="s">
        <v>417</v>
      </c>
      <c r="AF876" s="2" t="s">
        <v>417</v>
      </c>
      <c r="AG876">
        <v>1000000</v>
      </c>
      <c r="AH876" t="s">
        <v>417</v>
      </c>
      <c r="AI876" t="s">
        <v>596</v>
      </c>
      <c r="AJ876" t="s">
        <v>417</v>
      </c>
      <c r="AK876" t="s">
        <v>533</v>
      </c>
      <c r="AL876" t="s">
        <v>533</v>
      </c>
      <c r="AM876" t="s">
        <v>533</v>
      </c>
      <c r="AN876" t="s">
        <v>417</v>
      </c>
      <c r="AO876" s="3" t="s">
        <v>417</v>
      </c>
      <c r="AP876" s="3" t="s">
        <v>419</v>
      </c>
      <c r="AQ876">
        <v>8.3799999999999999E-2</v>
      </c>
      <c r="AR876" t="s">
        <v>536</v>
      </c>
      <c r="AS876" s="3" t="s">
        <v>417</v>
      </c>
      <c r="AT876">
        <v>0</v>
      </c>
      <c r="AU876" t="s">
        <v>417</v>
      </c>
      <c r="AV876" t="s">
        <v>417</v>
      </c>
      <c r="AW876" t="s">
        <v>417</v>
      </c>
      <c r="AX876" t="s">
        <v>417</v>
      </c>
      <c r="AY876" t="s">
        <v>417</v>
      </c>
      <c r="AZ876" t="s">
        <v>417</v>
      </c>
      <c r="BA876" t="s">
        <v>417</v>
      </c>
      <c r="BB876" t="s">
        <v>417</v>
      </c>
      <c r="BC876" t="s">
        <v>417</v>
      </c>
      <c r="BD876" t="s">
        <v>417</v>
      </c>
      <c r="BE876" t="s">
        <v>417</v>
      </c>
      <c r="BF876" t="s">
        <v>612</v>
      </c>
      <c r="BG876" t="s">
        <v>417</v>
      </c>
      <c r="BH876" t="s">
        <v>417</v>
      </c>
      <c r="BI876" t="s">
        <v>417</v>
      </c>
      <c r="BJ876" t="s">
        <v>417</v>
      </c>
      <c r="BK876" t="s">
        <v>417</v>
      </c>
      <c r="BL876" t="s">
        <v>417</v>
      </c>
      <c r="BM876" s="1" t="s">
        <v>417</v>
      </c>
      <c r="BN876" s="12" t="s">
        <v>597</v>
      </c>
      <c r="BO876" s="6" t="s">
        <v>597</v>
      </c>
      <c r="BP876">
        <v>0</v>
      </c>
      <c r="BQ876" t="s">
        <v>598</v>
      </c>
      <c r="BR876">
        <v>0</v>
      </c>
      <c r="BS876">
        <v>0</v>
      </c>
      <c r="BT876">
        <v>0</v>
      </c>
      <c r="BU876">
        <v>0</v>
      </c>
      <c r="BV876" t="s">
        <v>417</v>
      </c>
      <c r="BW876" t="s">
        <v>417</v>
      </c>
      <c r="BX876" t="s">
        <v>416</v>
      </c>
      <c r="BY876" t="s">
        <v>417</v>
      </c>
      <c r="BZ876" t="s">
        <v>417</v>
      </c>
      <c r="CA876" t="s">
        <v>599</v>
      </c>
      <c r="CB876" t="s">
        <v>576</v>
      </c>
      <c r="CC876" t="s">
        <v>575</v>
      </c>
      <c r="CD876" t="s">
        <v>599</v>
      </c>
      <c r="CE876" t="s">
        <v>576</v>
      </c>
      <c r="CF876" t="s">
        <v>575</v>
      </c>
    </row>
    <row r="877" spans="1:84" x14ac:dyDescent="0.2">
      <c r="A877" t="s">
        <v>2424</v>
      </c>
      <c r="B877" t="s">
        <v>2424</v>
      </c>
      <c r="C877" t="s">
        <v>2424</v>
      </c>
      <c r="D877" t="s">
        <v>2425</v>
      </c>
      <c r="E877" s="1" t="s">
        <v>2425</v>
      </c>
      <c r="F877" s="1">
        <v>45260</v>
      </c>
      <c r="G877">
        <v>45001</v>
      </c>
      <c r="H877" s="1" t="s">
        <v>417</v>
      </c>
      <c r="I877" t="s">
        <v>417</v>
      </c>
      <c r="J877" t="s">
        <v>415</v>
      </c>
      <c r="K877" t="s">
        <v>591</v>
      </c>
      <c r="L877" t="s">
        <v>592</v>
      </c>
      <c r="M877" t="s">
        <v>603</v>
      </c>
      <c r="N877" t="s">
        <v>416</v>
      </c>
      <c r="O877" t="s">
        <v>601</v>
      </c>
      <c r="P877" t="s">
        <v>611</v>
      </c>
      <c r="Q877" t="s">
        <v>611</v>
      </c>
      <c r="R877" t="s">
        <v>532</v>
      </c>
      <c r="S877" t="s">
        <v>611</v>
      </c>
      <c r="T877" t="s">
        <v>417</v>
      </c>
      <c r="U877" t="s">
        <v>417</v>
      </c>
      <c r="V877" s="1" t="s">
        <v>417</v>
      </c>
      <c r="W877" s="1">
        <v>45064</v>
      </c>
      <c r="X877">
        <v>56022</v>
      </c>
      <c r="Y877">
        <v>360</v>
      </c>
      <c r="Z877" t="s">
        <v>417</v>
      </c>
      <c r="AA877" t="s">
        <v>604</v>
      </c>
      <c r="AB877" s="11" t="s">
        <v>532</v>
      </c>
      <c r="AC877" s="12">
        <v>310000</v>
      </c>
      <c r="AD877">
        <v>307913.12</v>
      </c>
      <c r="AE877" t="s">
        <v>417</v>
      </c>
      <c r="AF877" s="2" t="s">
        <v>417</v>
      </c>
      <c r="AG877">
        <v>310045.58</v>
      </c>
      <c r="AH877" t="s">
        <v>417</v>
      </c>
      <c r="AI877" t="s">
        <v>596</v>
      </c>
      <c r="AJ877" t="s">
        <v>417</v>
      </c>
      <c r="AK877" t="s">
        <v>533</v>
      </c>
      <c r="AL877" t="s">
        <v>533</v>
      </c>
      <c r="AM877" t="s">
        <v>533</v>
      </c>
      <c r="AN877" t="s">
        <v>417</v>
      </c>
      <c r="AO877" s="3" t="s">
        <v>417</v>
      </c>
      <c r="AP877" s="3" t="s">
        <v>419</v>
      </c>
      <c r="AQ877">
        <v>7.5399999999999995E-2</v>
      </c>
      <c r="AR877" t="s">
        <v>536</v>
      </c>
      <c r="AS877" s="3" t="s">
        <v>417</v>
      </c>
      <c r="AT877">
        <v>0</v>
      </c>
      <c r="AU877" t="s">
        <v>417</v>
      </c>
      <c r="AV877" t="s">
        <v>417</v>
      </c>
      <c r="AW877" t="s">
        <v>417</v>
      </c>
      <c r="AX877" t="s">
        <v>417</v>
      </c>
      <c r="AY877" t="s">
        <v>417</v>
      </c>
      <c r="AZ877" t="s">
        <v>417</v>
      </c>
      <c r="BA877" t="s">
        <v>417</v>
      </c>
      <c r="BB877" t="s">
        <v>417</v>
      </c>
      <c r="BC877" t="s">
        <v>417</v>
      </c>
      <c r="BD877" t="s">
        <v>417</v>
      </c>
      <c r="BE877" t="s">
        <v>417</v>
      </c>
      <c r="BF877" t="s">
        <v>612</v>
      </c>
      <c r="BG877" t="s">
        <v>417</v>
      </c>
      <c r="BH877" t="s">
        <v>417</v>
      </c>
      <c r="BI877" t="s">
        <v>417</v>
      </c>
      <c r="BJ877" t="s">
        <v>417</v>
      </c>
      <c r="BK877" t="s">
        <v>417</v>
      </c>
      <c r="BL877" t="s">
        <v>417</v>
      </c>
      <c r="BM877" s="1" t="s">
        <v>417</v>
      </c>
      <c r="BN877" s="12" t="s">
        <v>597</v>
      </c>
      <c r="BO877" s="6" t="s">
        <v>597</v>
      </c>
      <c r="BP877">
        <v>0</v>
      </c>
      <c r="BQ877" t="s">
        <v>598</v>
      </c>
      <c r="BR877">
        <v>0</v>
      </c>
      <c r="BS877">
        <v>0</v>
      </c>
      <c r="BT877">
        <v>0</v>
      </c>
      <c r="BU877">
        <v>0</v>
      </c>
      <c r="BV877" t="s">
        <v>417</v>
      </c>
      <c r="BW877" t="s">
        <v>417</v>
      </c>
      <c r="BX877" t="s">
        <v>415</v>
      </c>
      <c r="BY877" t="s">
        <v>417</v>
      </c>
      <c r="BZ877" t="s">
        <v>417</v>
      </c>
      <c r="CA877" t="s">
        <v>599</v>
      </c>
      <c r="CB877" t="s">
        <v>576</v>
      </c>
      <c r="CC877" t="s">
        <v>575</v>
      </c>
      <c r="CD877" t="s">
        <v>599</v>
      </c>
      <c r="CE877" t="s">
        <v>576</v>
      </c>
      <c r="CF877" t="s">
        <v>575</v>
      </c>
    </row>
    <row r="878" spans="1:84" x14ac:dyDescent="0.2">
      <c r="A878" t="s">
        <v>2426</v>
      </c>
      <c r="B878" t="s">
        <v>2426</v>
      </c>
      <c r="C878" t="s">
        <v>2426</v>
      </c>
      <c r="D878" t="s">
        <v>2427</v>
      </c>
      <c r="E878" s="1" t="s">
        <v>2427</v>
      </c>
      <c r="F878" s="1">
        <v>45260</v>
      </c>
      <c r="G878">
        <v>45001</v>
      </c>
      <c r="H878" s="1" t="s">
        <v>417</v>
      </c>
      <c r="I878" t="s">
        <v>417</v>
      </c>
      <c r="J878" t="s">
        <v>415</v>
      </c>
      <c r="K878" t="s">
        <v>591</v>
      </c>
      <c r="L878" t="s">
        <v>592</v>
      </c>
      <c r="M878" t="s">
        <v>593</v>
      </c>
      <c r="N878" t="s">
        <v>416</v>
      </c>
      <c r="O878" t="s">
        <v>594</v>
      </c>
      <c r="P878" t="s">
        <v>611</v>
      </c>
      <c r="Q878" t="s">
        <v>611</v>
      </c>
      <c r="R878" t="s">
        <v>532</v>
      </c>
      <c r="S878" t="s">
        <v>611</v>
      </c>
      <c r="T878" t="s">
        <v>417</v>
      </c>
      <c r="U878" t="s">
        <v>417</v>
      </c>
      <c r="V878" s="1" t="s">
        <v>417</v>
      </c>
      <c r="W878" s="1">
        <v>45064</v>
      </c>
      <c r="X878">
        <v>56022</v>
      </c>
      <c r="Y878">
        <v>360</v>
      </c>
      <c r="Z878" t="s">
        <v>417</v>
      </c>
      <c r="AA878" t="s">
        <v>602</v>
      </c>
      <c r="AB878" s="11" t="s">
        <v>532</v>
      </c>
      <c r="AC878" s="12">
        <v>484000</v>
      </c>
      <c r="AD878">
        <v>481864.66</v>
      </c>
      <c r="AE878" t="s">
        <v>417</v>
      </c>
      <c r="AF878" s="2" t="s">
        <v>417</v>
      </c>
      <c r="AG878">
        <v>481864.66</v>
      </c>
      <c r="AH878" t="s">
        <v>417</v>
      </c>
      <c r="AI878" t="s">
        <v>596</v>
      </c>
      <c r="AJ878" t="s">
        <v>417</v>
      </c>
      <c r="AK878" t="s">
        <v>533</v>
      </c>
      <c r="AL878" t="s">
        <v>533</v>
      </c>
      <c r="AM878" t="s">
        <v>533</v>
      </c>
      <c r="AN878" t="s">
        <v>417</v>
      </c>
      <c r="AO878" s="3" t="s">
        <v>417</v>
      </c>
      <c r="AP878" s="3" t="s">
        <v>419</v>
      </c>
      <c r="AQ878">
        <v>7.5800000000000006E-2</v>
      </c>
      <c r="AR878" t="s">
        <v>536</v>
      </c>
      <c r="AS878" s="3" t="s">
        <v>417</v>
      </c>
      <c r="AT878">
        <v>0</v>
      </c>
      <c r="AU878" t="s">
        <v>417</v>
      </c>
      <c r="AV878" t="s">
        <v>417</v>
      </c>
      <c r="AW878" t="s">
        <v>417</v>
      </c>
      <c r="AX878" t="s">
        <v>417</v>
      </c>
      <c r="AY878" t="s">
        <v>417</v>
      </c>
      <c r="AZ878" t="s">
        <v>417</v>
      </c>
      <c r="BA878" t="s">
        <v>417</v>
      </c>
      <c r="BB878" t="s">
        <v>417</v>
      </c>
      <c r="BC878" t="s">
        <v>417</v>
      </c>
      <c r="BD878" t="s">
        <v>417</v>
      </c>
      <c r="BE878" t="s">
        <v>417</v>
      </c>
      <c r="BF878" t="s">
        <v>612</v>
      </c>
      <c r="BG878" t="s">
        <v>417</v>
      </c>
      <c r="BH878" t="s">
        <v>417</v>
      </c>
      <c r="BI878" t="s">
        <v>417</v>
      </c>
      <c r="BJ878" t="s">
        <v>417</v>
      </c>
      <c r="BK878" t="s">
        <v>417</v>
      </c>
      <c r="BL878" t="s">
        <v>417</v>
      </c>
      <c r="BM878" s="1" t="s">
        <v>417</v>
      </c>
      <c r="BN878" s="12" t="s">
        <v>597</v>
      </c>
      <c r="BO878" s="6" t="s">
        <v>597</v>
      </c>
      <c r="BP878">
        <v>0</v>
      </c>
      <c r="BQ878" t="s">
        <v>598</v>
      </c>
      <c r="BR878">
        <v>0</v>
      </c>
      <c r="BS878">
        <v>0</v>
      </c>
      <c r="BT878">
        <v>0</v>
      </c>
      <c r="BU878">
        <v>0</v>
      </c>
      <c r="BV878" t="s">
        <v>417</v>
      </c>
      <c r="BW878" t="s">
        <v>417</v>
      </c>
      <c r="BX878" t="s">
        <v>416</v>
      </c>
      <c r="BY878" t="s">
        <v>417</v>
      </c>
      <c r="BZ878" t="s">
        <v>417</v>
      </c>
      <c r="CA878" t="s">
        <v>599</v>
      </c>
      <c r="CB878" t="s">
        <v>576</v>
      </c>
      <c r="CC878" t="s">
        <v>575</v>
      </c>
      <c r="CD878" t="s">
        <v>599</v>
      </c>
      <c r="CE878" t="s">
        <v>576</v>
      </c>
      <c r="CF878" t="s">
        <v>575</v>
      </c>
    </row>
    <row r="879" spans="1:84" x14ac:dyDescent="0.2">
      <c r="A879" t="s">
        <v>2428</v>
      </c>
      <c r="B879" t="s">
        <v>2428</v>
      </c>
      <c r="C879" t="s">
        <v>2428</v>
      </c>
      <c r="D879" t="s">
        <v>2429</v>
      </c>
      <c r="E879" s="1" t="s">
        <v>2429</v>
      </c>
      <c r="F879" s="1">
        <v>45260</v>
      </c>
      <c r="G879">
        <v>45001</v>
      </c>
      <c r="H879" s="1" t="s">
        <v>417</v>
      </c>
      <c r="I879" t="s">
        <v>417</v>
      </c>
      <c r="J879" t="s">
        <v>415</v>
      </c>
      <c r="K879" t="s">
        <v>591</v>
      </c>
      <c r="L879" t="s">
        <v>592</v>
      </c>
      <c r="M879" t="s">
        <v>603</v>
      </c>
      <c r="N879" t="s">
        <v>416</v>
      </c>
      <c r="O879" t="s">
        <v>601</v>
      </c>
      <c r="P879" t="s">
        <v>611</v>
      </c>
      <c r="Q879" t="s">
        <v>611</v>
      </c>
      <c r="R879" t="s">
        <v>532</v>
      </c>
      <c r="S879" t="s">
        <v>611</v>
      </c>
      <c r="T879" t="s">
        <v>417</v>
      </c>
      <c r="U879" t="s">
        <v>417</v>
      </c>
      <c r="V879" s="1" t="s">
        <v>417</v>
      </c>
      <c r="W879" s="1">
        <v>45125</v>
      </c>
      <c r="X879">
        <v>53891</v>
      </c>
      <c r="Y879">
        <v>288</v>
      </c>
      <c r="Z879" t="s">
        <v>417</v>
      </c>
      <c r="AA879" t="s">
        <v>595</v>
      </c>
      <c r="AB879" s="11" t="s">
        <v>532</v>
      </c>
      <c r="AC879" s="12">
        <v>212788</v>
      </c>
      <c r="AD879">
        <v>211720.18</v>
      </c>
      <c r="AE879" t="s">
        <v>417</v>
      </c>
      <c r="AF879" s="2" t="s">
        <v>417</v>
      </c>
      <c r="AG879">
        <v>211720.18</v>
      </c>
      <c r="AH879" t="s">
        <v>417</v>
      </c>
      <c r="AI879" t="s">
        <v>596</v>
      </c>
      <c r="AJ879" t="s">
        <v>417</v>
      </c>
      <c r="AK879" t="s">
        <v>533</v>
      </c>
      <c r="AL879" t="s">
        <v>533</v>
      </c>
      <c r="AM879" t="s">
        <v>533</v>
      </c>
      <c r="AN879" t="s">
        <v>417</v>
      </c>
      <c r="AO879" s="3" t="s">
        <v>417</v>
      </c>
      <c r="AP879" s="3" t="s">
        <v>419</v>
      </c>
      <c r="AQ879">
        <v>7.4399999999999994E-2</v>
      </c>
      <c r="AR879" t="s">
        <v>536</v>
      </c>
      <c r="AS879" s="3" t="s">
        <v>417</v>
      </c>
      <c r="AT879">
        <v>0</v>
      </c>
      <c r="AU879" t="s">
        <v>417</v>
      </c>
      <c r="AV879" t="s">
        <v>417</v>
      </c>
      <c r="AW879" t="s">
        <v>417</v>
      </c>
      <c r="AX879" t="s">
        <v>417</v>
      </c>
      <c r="AY879" t="s">
        <v>417</v>
      </c>
      <c r="AZ879" t="s">
        <v>417</v>
      </c>
      <c r="BA879" t="s">
        <v>417</v>
      </c>
      <c r="BB879" t="s">
        <v>417</v>
      </c>
      <c r="BC879" t="s">
        <v>417</v>
      </c>
      <c r="BD879" t="s">
        <v>417</v>
      </c>
      <c r="BE879" t="s">
        <v>417</v>
      </c>
      <c r="BF879" t="s">
        <v>612</v>
      </c>
      <c r="BG879" t="s">
        <v>417</v>
      </c>
      <c r="BH879" t="s">
        <v>417</v>
      </c>
      <c r="BI879" t="s">
        <v>417</v>
      </c>
      <c r="BJ879" t="s">
        <v>417</v>
      </c>
      <c r="BK879" t="s">
        <v>417</v>
      </c>
      <c r="BL879" t="s">
        <v>417</v>
      </c>
      <c r="BM879" s="1" t="s">
        <v>417</v>
      </c>
      <c r="BN879" s="12" t="s">
        <v>597</v>
      </c>
      <c r="BO879" s="6" t="s">
        <v>597</v>
      </c>
      <c r="BP879">
        <v>0</v>
      </c>
      <c r="BQ879" t="s">
        <v>598</v>
      </c>
      <c r="BR879">
        <v>0</v>
      </c>
      <c r="BS879">
        <v>0</v>
      </c>
      <c r="BT879">
        <v>0</v>
      </c>
      <c r="BU879">
        <v>0</v>
      </c>
      <c r="BV879" t="s">
        <v>417</v>
      </c>
      <c r="BW879" t="s">
        <v>417</v>
      </c>
      <c r="BX879" t="s">
        <v>415</v>
      </c>
      <c r="BY879" t="s">
        <v>417</v>
      </c>
      <c r="BZ879" t="s">
        <v>417</v>
      </c>
      <c r="CA879" t="s">
        <v>599</v>
      </c>
      <c r="CB879" t="s">
        <v>576</v>
      </c>
      <c r="CC879" t="s">
        <v>575</v>
      </c>
      <c r="CD879" t="s">
        <v>599</v>
      </c>
      <c r="CE879" t="s">
        <v>576</v>
      </c>
      <c r="CF879" t="s">
        <v>575</v>
      </c>
    </row>
    <row r="880" spans="1:84" x14ac:dyDescent="0.2">
      <c r="A880" t="s">
        <v>2430</v>
      </c>
      <c r="B880" t="s">
        <v>2430</v>
      </c>
      <c r="C880" t="s">
        <v>2430</v>
      </c>
      <c r="D880" t="s">
        <v>2431</v>
      </c>
      <c r="E880" s="1" t="s">
        <v>2431</v>
      </c>
      <c r="F880" s="1">
        <v>45260</v>
      </c>
      <c r="G880">
        <v>45001</v>
      </c>
      <c r="H880" s="1" t="s">
        <v>417</v>
      </c>
      <c r="I880" t="s">
        <v>417</v>
      </c>
      <c r="J880" t="s">
        <v>415</v>
      </c>
      <c r="K880" t="s">
        <v>591</v>
      </c>
      <c r="L880" t="s">
        <v>592</v>
      </c>
      <c r="M880" t="s">
        <v>593</v>
      </c>
      <c r="N880" t="s">
        <v>416</v>
      </c>
      <c r="O880" t="s">
        <v>601</v>
      </c>
      <c r="P880" t="s">
        <v>611</v>
      </c>
      <c r="Q880" t="s">
        <v>611</v>
      </c>
      <c r="R880" t="s">
        <v>532</v>
      </c>
      <c r="S880" t="s">
        <v>611</v>
      </c>
      <c r="T880" t="s">
        <v>417</v>
      </c>
      <c r="U880" t="s">
        <v>417</v>
      </c>
      <c r="V880" s="1" t="s">
        <v>417</v>
      </c>
      <c r="W880" s="1">
        <v>45070</v>
      </c>
      <c r="X880">
        <v>56028</v>
      </c>
      <c r="Y880">
        <v>360</v>
      </c>
      <c r="Z880" t="s">
        <v>417</v>
      </c>
      <c r="AA880" t="s">
        <v>602</v>
      </c>
      <c r="AB880" s="11" t="s">
        <v>532</v>
      </c>
      <c r="AC880" s="12">
        <v>1500000</v>
      </c>
      <c r="AD880">
        <v>1493504.81</v>
      </c>
      <c r="AE880" t="s">
        <v>417</v>
      </c>
      <c r="AF880" s="2" t="s">
        <v>417</v>
      </c>
      <c r="AG880">
        <v>1495054.96</v>
      </c>
      <c r="AH880" t="s">
        <v>417</v>
      </c>
      <c r="AI880" t="s">
        <v>596</v>
      </c>
      <c r="AJ880" t="s">
        <v>417</v>
      </c>
      <c r="AK880" t="s">
        <v>533</v>
      </c>
      <c r="AL880" t="s">
        <v>533</v>
      </c>
      <c r="AM880" t="s">
        <v>533</v>
      </c>
      <c r="AN880" t="s">
        <v>417</v>
      </c>
      <c r="AO880" s="3" t="s">
        <v>417</v>
      </c>
      <c r="AP880" s="3" t="s">
        <v>419</v>
      </c>
      <c r="AQ880">
        <v>7.8799999999999995E-2</v>
      </c>
      <c r="AR880" t="s">
        <v>536</v>
      </c>
      <c r="AS880" s="3" t="s">
        <v>417</v>
      </c>
      <c r="AT880">
        <v>0</v>
      </c>
      <c r="AU880" t="s">
        <v>417</v>
      </c>
      <c r="AV880" t="s">
        <v>417</v>
      </c>
      <c r="AW880" t="s">
        <v>417</v>
      </c>
      <c r="AX880" t="s">
        <v>417</v>
      </c>
      <c r="AY880" t="s">
        <v>417</v>
      </c>
      <c r="AZ880" t="s">
        <v>417</v>
      </c>
      <c r="BA880" t="s">
        <v>417</v>
      </c>
      <c r="BB880" t="s">
        <v>417</v>
      </c>
      <c r="BC880" t="s">
        <v>417</v>
      </c>
      <c r="BD880" t="s">
        <v>417</v>
      </c>
      <c r="BE880" t="s">
        <v>417</v>
      </c>
      <c r="BF880" t="s">
        <v>612</v>
      </c>
      <c r="BG880" t="s">
        <v>417</v>
      </c>
      <c r="BH880" t="s">
        <v>417</v>
      </c>
      <c r="BI880" t="s">
        <v>417</v>
      </c>
      <c r="BJ880" t="s">
        <v>417</v>
      </c>
      <c r="BK880" t="s">
        <v>417</v>
      </c>
      <c r="BL880" t="s">
        <v>417</v>
      </c>
      <c r="BM880" s="1" t="s">
        <v>417</v>
      </c>
      <c r="BN880" s="12" t="s">
        <v>597</v>
      </c>
      <c r="BO880" s="6" t="s">
        <v>597</v>
      </c>
      <c r="BP880">
        <v>0</v>
      </c>
      <c r="BQ880" t="s">
        <v>598</v>
      </c>
      <c r="BR880">
        <v>0</v>
      </c>
      <c r="BS880">
        <v>0</v>
      </c>
      <c r="BT880">
        <v>0</v>
      </c>
      <c r="BU880">
        <v>0</v>
      </c>
      <c r="BV880" t="s">
        <v>417</v>
      </c>
      <c r="BW880" t="s">
        <v>417</v>
      </c>
      <c r="BX880" t="s">
        <v>416</v>
      </c>
      <c r="BY880" t="s">
        <v>417</v>
      </c>
      <c r="BZ880" t="s">
        <v>417</v>
      </c>
      <c r="CA880" t="s">
        <v>599</v>
      </c>
      <c r="CB880" t="s">
        <v>576</v>
      </c>
      <c r="CC880" t="s">
        <v>575</v>
      </c>
      <c r="CD880" t="s">
        <v>599</v>
      </c>
      <c r="CE880" t="s">
        <v>576</v>
      </c>
      <c r="CF880" t="s">
        <v>575</v>
      </c>
    </row>
    <row r="881" spans="1:84" x14ac:dyDescent="0.2">
      <c r="A881" t="s">
        <v>2432</v>
      </c>
      <c r="B881" t="s">
        <v>2432</v>
      </c>
      <c r="C881" t="s">
        <v>2432</v>
      </c>
      <c r="D881" t="s">
        <v>2433</v>
      </c>
      <c r="E881" s="1" t="s">
        <v>2433</v>
      </c>
      <c r="F881" s="1">
        <v>45260</v>
      </c>
      <c r="G881">
        <v>45001</v>
      </c>
      <c r="H881" s="1" t="s">
        <v>417</v>
      </c>
      <c r="I881" t="s">
        <v>417</v>
      </c>
      <c r="J881" t="s">
        <v>415</v>
      </c>
      <c r="K881" t="s">
        <v>591</v>
      </c>
      <c r="L881" t="s">
        <v>592</v>
      </c>
      <c r="M881" t="s">
        <v>593</v>
      </c>
      <c r="N881" t="s">
        <v>416</v>
      </c>
      <c r="O881" t="s">
        <v>601</v>
      </c>
      <c r="P881" t="s">
        <v>611</v>
      </c>
      <c r="Q881" t="s">
        <v>611</v>
      </c>
      <c r="R881" t="s">
        <v>532</v>
      </c>
      <c r="S881" t="s">
        <v>611</v>
      </c>
      <c r="T881" t="s">
        <v>417</v>
      </c>
      <c r="U881" t="s">
        <v>417</v>
      </c>
      <c r="V881" s="1" t="s">
        <v>417</v>
      </c>
      <c r="W881" s="1">
        <v>45057</v>
      </c>
      <c r="X881">
        <v>50536</v>
      </c>
      <c r="Y881">
        <v>180</v>
      </c>
      <c r="Z881" t="s">
        <v>417</v>
      </c>
      <c r="AA881" t="s">
        <v>595</v>
      </c>
      <c r="AB881" s="11" t="s">
        <v>532</v>
      </c>
      <c r="AC881" s="12">
        <v>1350000</v>
      </c>
      <c r="AD881">
        <v>1360152.98</v>
      </c>
      <c r="AE881" t="s">
        <v>417</v>
      </c>
      <c r="AF881" s="2" t="s">
        <v>417</v>
      </c>
      <c r="AG881">
        <v>1326485.04</v>
      </c>
      <c r="AH881" t="s">
        <v>417</v>
      </c>
      <c r="AI881" t="s">
        <v>596</v>
      </c>
      <c r="AJ881" t="s">
        <v>417</v>
      </c>
      <c r="AK881" t="s">
        <v>533</v>
      </c>
      <c r="AL881" t="s">
        <v>533</v>
      </c>
      <c r="AM881" t="s">
        <v>533</v>
      </c>
      <c r="AN881" t="s">
        <v>417</v>
      </c>
      <c r="AO881" s="3" t="s">
        <v>417</v>
      </c>
      <c r="AP881" s="3" t="s">
        <v>419</v>
      </c>
      <c r="AQ881">
        <v>7.8799999999999995E-2</v>
      </c>
      <c r="AR881" t="s">
        <v>536</v>
      </c>
      <c r="AS881" s="3" t="s">
        <v>417</v>
      </c>
      <c r="AT881">
        <v>0</v>
      </c>
      <c r="AU881" t="s">
        <v>417</v>
      </c>
      <c r="AV881" t="s">
        <v>417</v>
      </c>
      <c r="AW881" t="s">
        <v>417</v>
      </c>
      <c r="AX881" t="s">
        <v>417</v>
      </c>
      <c r="AY881" t="s">
        <v>417</v>
      </c>
      <c r="AZ881" t="s">
        <v>417</v>
      </c>
      <c r="BA881" t="s">
        <v>417</v>
      </c>
      <c r="BB881" t="s">
        <v>417</v>
      </c>
      <c r="BC881" t="s">
        <v>417</v>
      </c>
      <c r="BD881" t="s">
        <v>417</v>
      </c>
      <c r="BE881" t="s">
        <v>417</v>
      </c>
      <c r="BF881" t="s">
        <v>612</v>
      </c>
      <c r="BG881" t="s">
        <v>417</v>
      </c>
      <c r="BH881" t="s">
        <v>417</v>
      </c>
      <c r="BI881" t="s">
        <v>417</v>
      </c>
      <c r="BJ881" t="s">
        <v>417</v>
      </c>
      <c r="BK881" t="s">
        <v>417</v>
      </c>
      <c r="BL881" t="s">
        <v>417</v>
      </c>
      <c r="BM881" s="1" t="s">
        <v>417</v>
      </c>
      <c r="BN881" s="12">
        <v>45209</v>
      </c>
      <c r="BO881" s="6">
        <v>33667.94</v>
      </c>
      <c r="BP881">
        <v>79</v>
      </c>
      <c r="BQ881" t="s">
        <v>605</v>
      </c>
      <c r="BR881">
        <v>0</v>
      </c>
      <c r="BS881">
        <v>0</v>
      </c>
      <c r="BT881">
        <v>0</v>
      </c>
      <c r="BU881">
        <v>0</v>
      </c>
      <c r="BV881" t="s">
        <v>417</v>
      </c>
      <c r="BW881" t="s">
        <v>417</v>
      </c>
      <c r="BX881" t="s">
        <v>416</v>
      </c>
      <c r="BY881" t="s">
        <v>417</v>
      </c>
      <c r="BZ881" t="s">
        <v>417</v>
      </c>
      <c r="CA881" t="s">
        <v>599</v>
      </c>
      <c r="CB881" t="s">
        <v>576</v>
      </c>
      <c r="CC881" t="s">
        <v>575</v>
      </c>
      <c r="CD881" t="s">
        <v>599</v>
      </c>
      <c r="CE881" t="s">
        <v>576</v>
      </c>
      <c r="CF881" t="s">
        <v>575</v>
      </c>
    </row>
    <row r="882" spans="1:84" x14ac:dyDescent="0.2">
      <c r="A882" t="s">
        <v>2434</v>
      </c>
      <c r="B882" t="s">
        <v>2434</v>
      </c>
      <c r="C882" t="s">
        <v>2434</v>
      </c>
      <c r="D882" t="s">
        <v>2435</v>
      </c>
      <c r="E882" s="1" t="s">
        <v>2435</v>
      </c>
      <c r="F882" s="1">
        <v>45260</v>
      </c>
      <c r="G882">
        <v>45001</v>
      </c>
      <c r="H882" s="1" t="s">
        <v>417</v>
      </c>
      <c r="I882" t="s">
        <v>417</v>
      </c>
      <c r="J882" t="s">
        <v>415</v>
      </c>
      <c r="K882" t="s">
        <v>591</v>
      </c>
      <c r="L882" t="s">
        <v>592</v>
      </c>
      <c r="M882" t="s">
        <v>593</v>
      </c>
      <c r="N882" t="s">
        <v>416</v>
      </c>
      <c r="O882" t="s">
        <v>594</v>
      </c>
      <c r="P882" t="s">
        <v>611</v>
      </c>
      <c r="Q882" t="s">
        <v>611</v>
      </c>
      <c r="R882" t="s">
        <v>532</v>
      </c>
      <c r="S882" t="s">
        <v>611</v>
      </c>
      <c r="T882" t="s">
        <v>417</v>
      </c>
      <c r="U882" t="s">
        <v>417</v>
      </c>
      <c r="V882" s="1" t="s">
        <v>417</v>
      </c>
      <c r="W882" s="1">
        <v>45061</v>
      </c>
      <c r="X882">
        <v>56019</v>
      </c>
      <c r="Y882">
        <v>360</v>
      </c>
      <c r="Z882" t="s">
        <v>417</v>
      </c>
      <c r="AA882" t="s">
        <v>604</v>
      </c>
      <c r="AB882" s="11" t="s">
        <v>532</v>
      </c>
      <c r="AC882" s="12">
        <v>544000</v>
      </c>
      <c r="AD882">
        <v>544000</v>
      </c>
      <c r="AE882" t="s">
        <v>417</v>
      </c>
      <c r="AF882" s="2" t="s">
        <v>417</v>
      </c>
      <c r="AG882">
        <v>544000</v>
      </c>
      <c r="AH882" t="s">
        <v>417</v>
      </c>
      <c r="AI882" t="s">
        <v>596</v>
      </c>
      <c r="AJ882" t="s">
        <v>417</v>
      </c>
      <c r="AK882" t="s">
        <v>533</v>
      </c>
      <c r="AL882" t="s">
        <v>533</v>
      </c>
      <c r="AM882" t="s">
        <v>533</v>
      </c>
      <c r="AN882" t="s">
        <v>417</v>
      </c>
      <c r="AO882" s="3" t="s">
        <v>417</v>
      </c>
      <c r="AP882" s="3" t="s">
        <v>419</v>
      </c>
      <c r="AQ882">
        <v>8.2299999999999998E-2</v>
      </c>
      <c r="AR882" t="s">
        <v>536</v>
      </c>
      <c r="AS882" s="3" t="s">
        <v>417</v>
      </c>
      <c r="AT882">
        <v>0</v>
      </c>
      <c r="AU882" t="s">
        <v>417</v>
      </c>
      <c r="AV882" t="s">
        <v>417</v>
      </c>
      <c r="AW882" t="s">
        <v>417</v>
      </c>
      <c r="AX882" t="s">
        <v>417</v>
      </c>
      <c r="AY882" t="s">
        <v>417</v>
      </c>
      <c r="AZ882" t="s">
        <v>417</v>
      </c>
      <c r="BA882" t="s">
        <v>417</v>
      </c>
      <c r="BB882" t="s">
        <v>417</v>
      </c>
      <c r="BC882" t="s">
        <v>417</v>
      </c>
      <c r="BD882" t="s">
        <v>417</v>
      </c>
      <c r="BE882" t="s">
        <v>417</v>
      </c>
      <c r="BF882" t="s">
        <v>612</v>
      </c>
      <c r="BG882" t="s">
        <v>417</v>
      </c>
      <c r="BH882" t="s">
        <v>417</v>
      </c>
      <c r="BI882" t="s">
        <v>417</v>
      </c>
      <c r="BJ882" t="s">
        <v>417</v>
      </c>
      <c r="BK882" t="s">
        <v>417</v>
      </c>
      <c r="BL882" t="s">
        <v>417</v>
      </c>
      <c r="BM882" s="1" t="s">
        <v>417</v>
      </c>
      <c r="BN882" s="12" t="s">
        <v>597</v>
      </c>
      <c r="BO882" s="6" t="s">
        <v>597</v>
      </c>
      <c r="BP882">
        <v>0</v>
      </c>
      <c r="BQ882" t="s">
        <v>598</v>
      </c>
      <c r="BR882">
        <v>0</v>
      </c>
      <c r="BS882">
        <v>0</v>
      </c>
      <c r="BT882">
        <v>0</v>
      </c>
      <c r="BU882">
        <v>0</v>
      </c>
      <c r="BV882" t="s">
        <v>417</v>
      </c>
      <c r="BW882" t="s">
        <v>417</v>
      </c>
      <c r="BX882" t="s">
        <v>416</v>
      </c>
      <c r="BY882" t="s">
        <v>417</v>
      </c>
      <c r="BZ882" t="s">
        <v>417</v>
      </c>
      <c r="CA882" t="s">
        <v>599</v>
      </c>
      <c r="CB882" t="s">
        <v>576</v>
      </c>
      <c r="CC882" t="s">
        <v>575</v>
      </c>
      <c r="CD882" t="s">
        <v>599</v>
      </c>
      <c r="CE882" t="s">
        <v>576</v>
      </c>
      <c r="CF882" t="s">
        <v>575</v>
      </c>
    </row>
    <row r="883" spans="1:84" x14ac:dyDescent="0.2">
      <c r="A883" t="s">
        <v>2436</v>
      </c>
      <c r="B883" t="s">
        <v>2436</v>
      </c>
      <c r="C883" t="s">
        <v>2436</v>
      </c>
      <c r="D883" t="s">
        <v>2437</v>
      </c>
      <c r="E883" s="1" t="s">
        <v>2437</v>
      </c>
      <c r="F883" s="1">
        <v>45260</v>
      </c>
      <c r="G883">
        <v>45001</v>
      </c>
      <c r="H883" s="1" t="s">
        <v>417</v>
      </c>
      <c r="I883" t="s">
        <v>417</v>
      </c>
      <c r="J883" t="s">
        <v>415</v>
      </c>
      <c r="K883" t="s">
        <v>591</v>
      </c>
      <c r="L883" t="s">
        <v>592</v>
      </c>
      <c r="M883" t="s">
        <v>593</v>
      </c>
      <c r="N883" t="s">
        <v>416</v>
      </c>
      <c r="O883" t="s">
        <v>601</v>
      </c>
      <c r="P883" t="s">
        <v>611</v>
      </c>
      <c r="Q883" t="s">
        <v>611</v>
      </c>
      <c r="R883" t="s">
        <v>532</v>
      </c>
      <c r="S883" t="s">
        <v>611</v>
      </c>
      <c r="T883" t="s">
        <v>417</v>
      </c>
      <c r="U883" t="s">
        <v>417</v>
      </c>
      <c r="V883" s="1" t="s">
        <v>417</v>
      </c>
      <c r="W883" s="1">
        <v>45071</v>
      </c>
      <c r="X883">
        <v>56029</v>
      </c>
      <c r="Y883">
        <v>360</v>
      </c>
      <c r="Z883" t="s">
        <v>417</v>
      </c>
      <c r="AA883" t="s">
        <v>604</v>
      </c>
      <c r="AB883" s="11" t="s">
        <v>532</v>
      </c>
      <c r="AC883" s="12">
        <v>584000</v>
      </c>
      <c r="AD883">
        <v>585253.22</v>
      </c>
      <c r="AE883" t="s">
        <v>417</v>
      </c>
      <c r="AF883" s="2" t="s">
        <v>417</v>
      </c>
      <c r="AG883">
        <v>581227.32999999996</v>
      </c>
      <c r="AH883" t="s">
        <v>417</v>
      </c>
      <c r="AI883" t="s">
        <v>596</v>
      </c>
      <c r="AJ883" t="s">
        <v>417</v>
      </c>
      <c r="AK883" t="s">
        <v>533</v>
      </c>
      <c r="AL883" t="s">
        <v>533</v>
      </c>
      <c r="AM883" t="s">
        <v>533</v>
      </c>
      <c r="AN883" t="s">
        <v>417</v>
      </c>
      <c r="AO883" s="3" t="s">
        <v>417</v>
      </c>
      <c r="AP883" s="3" t="s">
        <v>419</v>
      </c>
      <c r="AQ883">
        <v>7.2800000000000004E-2</v>
      </c>
      <c r="AR883" t="s">
        <v>536</v>
      </c>
      <c r="AS883" s="3" t="s">
        <v>417</v>
      </c>
      <c r="AT883">
        <v>0</v>
      </c>
      <c r="AU883" t="s">
        <v>417</v>
      </c>
      <c r="AV883" t="s">
        <v>417</v>
      </c>
      <c r="AW883" t="s">
        <v>417</v>
      </c>
      <c r="AX883" t="s">
        <v>417</v>
      </c>
      <c r="AY883" t="s">
        <v>417</v>
      </c>
      <c r="AZ883" t="s">
        <v>417</v>
      </c>
      <c r="BA883" t="s">
        <v>417</v>
      </c>
      <c r="BB883" t="s">
        <v>417</v>
      </c>
      <c r="BC883" t="s">
        <v>417</v>
      </c>
      <c r="BD883" t="s">
        <v>417</v>
      </c>
      <c r="BE883" t="s">
        <v>417</v>
      </c>
      <c r="BF883" t="s">
        <v>612</v>
      </c>
      <c r="BG883" t="s">
        <v>417</v>
      </c>
      <c r="BH883" t="s">
        <v>417</v>
      </c>
      <c r="BI883" t="s">
        <v>417</v>
      </c>
      <c r="BJ883" t="s">
        <v>417</v>
      </c>
      <c r="BK883" t="s">
        <v>417</v>
      </c>
      <c r="BL883" t="s">
        <v>417</v>
      </c>
      <c r="BM883" s="1" t="s">
        <v>417</v>
      </c>
      <c r="BN883" s="12">
        <v>45224</v>
      </c>
      <c r="BO883" s="6">
        <v>4025.89</v>
      </c>
      <c r="BP883">
        <v>31</v>
      </c>
      <c r="BQ883" t="s">
        <v>605</v>
      </c>
      <c r="BR883">
        <v>0</v>
      </c>
      <c r="BS883">
        <v>0</v>
      </c>
      <c r="BT883">
        <v>0</v>
      </c>
      <c r="BU883">
        <v>0</v>
      </c>
      <c r="BV883" t="s">
        <v>417</v>
      </c>
      <c r="BW883" t="s">
        <v>417</v>
      </c>
      <c r="BX883" t="s">
        <v>416</v>
      </c>
      <c r="BY883" t="s">
        <v>417</v>
      </c>
      <c r="BZ883" t="s">
        <v>417</v>
      </c>
      <c r="CA883" t="s">
        <v>599</v>
      </c>
      <c r="CB883" t="s">
        <v>576</v>
      </c>
      <c r="CC883" t="s">
        <v>575</v>
      </c>
      <c r="CD883" t="s">
        <v>599</v>
      </c>
      <c r="CE883" t="s">
        <v>576</v>
      </c>
      <c r="CF883" t="s">
        <v>575</v>
      </c>
    </row>
    <row r="884" spans="1:84" x14ac:dyDescent="0.2">
      <c r="A884" t="s">
        <v>2438</v>
      </c>
      <c r="B884" t="s">
        <v>2438</v>
      </c>
      <c r="C884" t="s">
        <v>2438</v>
      </c>
      <c r="D884" t="s">
        <v>2439</v>
      </c>
      <c r="E884" s="1" t="s">
        <v>2439</v>
      </c>
      <c r="F884" s="1">
        <v>45260</v>
      </c>
      <c r="G884">
        <v>45001</v>
      </c>
      <c r="H884" s="1" t="s">
        <v>417</v>
      </c>
      <c r="I884" t="s">
        <v>417</v>
      </c>
      <c r="J884" t="s">
        <v>415</v>
      </c>
      <c r="K884" t="s">
        <v>591</v>
      </c>
      <c r="L884" t="s">
        <v>592</v>
      </c>
      <c r="M884" t="s">
        <v>593</v>
      </c>
      <c r="N884" t="s">
        <v>416</v>
      </c>
      <c r="O884" t="s">
        <v>601</v>
      </c>
      <c r="P884" t="s">
        <v>611</v>
      </c>
      <c r="Q884" t="s">
        <v>611</v>
      </c>
      <c r="R884" t="s">
        <v>532</v>
      </c>
      <c r="S884" t="s">
        <v>611</v>
      </c>
      <c r="T884" t="s">
        <v>417</v>
      </c>
      <c r="U884" t="s">
        <v>417</v>
      </c>
      <c r="V884" s="1" t="s">
        <v>417</v>
      </c>
      <c r="W884" s="1">
        <v>45084</v>
      </c>
      <c r="X884">
        <v>56042</v>
      </c>
      <c r="Y884">
        <v>360</v>
      </c>
      <c r="Z884" t="s">
        <v>417</v>
      </c>
      <c r="AA884" t="s">
        <v>602</v>
      </c>
      <c r="AB884" s="11" t="s">
        <v>532</v>
      </c>
      <c r="AC884" s="12">
        <v>400000</v>
      </c>
      <c r="AD884">
        <v>325768.51</v>
      </c>
      <c r="AE884" t="s">
        <v>417</v>
      </c>
      <c r="AF884" s="2" t="s">
        <v>417</v>
      </c>
      <c r="AG884">
        <v>395768.51</v>
      </c>
      <c r="AH884" t="s">
        <v>417</v>
      </c>
      <c r="AI884" t="s">
        <v>596</v>
      </c>
      <c r="AJ884" t="s">
        <v>417</v>
      </c>
      <c r="AK884" t="s">
        <v>533</v>
      </c>
      <c r="AL884" t="s">
        <v>533</v>
      </c>
      <c r="AM884" t="s">
        <v>533</v>
      </c>
      <c r="AN884" t="s">
        <v>417</v>
      </c>
      <c r="AO884" s="3" t="s">
        <v>417</v>
      </c>
      <c r="AP884" s="3" t="s">
        <v>419</v>
      </c>
      <c r="AQ884">
        <v>7.5800000000000006E-2</v>
      </c>
      <c r="AR884" t="s">
        <v>536</v>
      </c>
      <c r="AS884" s="3" t="s">
        <v>417</v>
      </c>
      <c r="AT884">
        <v>0</v>
      </c>
      <c r="AU884" t="s">
        <v>417</v>
      </c>
      <c r="AV884" t="s">
        <v>417</v>
      </c>
      <c r="AW884" t="s">
        <v>417</v>
      </c>
      <c r="AX884" t="s">
        <v>417</v>
      </c>
      <c r="AY884" t="s">
        <v>417</v>
      </c>
      <c r="AZ884" t="s">
        <v>417</v>
      </c>
      <c r="BA884" t="s">
        <v>417</v>
      </c>
      <c r="BB884" t="s">
        <v>417</v>
      </c>
      <c r="BC884" t="s">
        <v>417</v>
      </c>
      <c r="BD884" t="s">
        <v>417</v>
      </c>
      <c r="BE884" t="s">
        <v>417</v>
      </c>
      <c r="BF884" t="s">
        <v>612</v>
      </c>
      <c r="BG884" t="s">
        <v>417</v>
      </c>
      <c r="BH884" t="s">
        <v>417</v>
      </c>
      <c r="BI884" t="s">
        <v>417</v>
      </c>
      <c r="BJ884" t="s">
        <v>417</v>
      </c>
      <c r="BK884" t="s">
        <v>417</v>
      </c>
      <c r="BL884" t="s">
        <v>417</v>
      </c>
      <c r="BM884" s="1" t="s">
        <v>417</v>
      </c>
      <c r="BN884" s="12" t="s">
        <v>597</v>
      </c>
      <c r="BO884" s="6" t="s">
        <v>597</v>
      </c>
      <c r="BP884">
        <v>0</v>
      </c>
      <c r="BQ884" t="s">
        <v>598</v>
      </c>
      <c r="BR884">
        <v>0</v>
      </c>
      <c r="BS884">
        <v>0</v>
      </c>
      <c r="BT884">
        <v>0</v>
      </c>
      <c r="BU884">
        <v>0</v>
      </c>
      <c r="BV884" t="s">
        <v>417</v>
      </c>
      <c r="BW884" t="s">
        <v>417</v>
      </c>
      <c r="BX884" t="s">
        <v>416</v>
      </c>
      <c r="BY884" t="s">
        <v>417</v>
      </c>
      <c r="BZ884" t="s">
        <v>417</v>
      </c>
      <c r="CA884" t="s">
        <v>599</v>
      </c>
      <c r="CB884" t="s">
        <v>576</v>
      </c>
      <c r="CC884" t="s">
        <v>575</v>
      </c>
      <c r="CD884" t="s">
        <v>599</v>
      </c>
      <c r="CE884" t="s">
        <v>576</v>
      </c>
      <c r="CF884" t="s">
        <v>575</v>
      </c>
    </row>
    <row r="885" spans="1:84" x14ac:dyDescent="0.2">
      <c r="A885" t="s">
        <v>2440</v>
      </c>
      <c r="B885" t="s">
        <v>2440</v>
      </c>
      <c r="C885" t="s">
        <v>2440</v>
      </c>
      <c r="D885" t="s">
        <v>2441</v>
      </c>
      <c r="E885" s="1" t="s">
        <v>2441</v>
      </c>
      <c r="F885" s="1">
        <v>45260</v>
      </c>
      <c r="G885">
        <v>45001</v>
      </c>
      <c r="H885" s="1" t="s">
        <v>417</v>
      </c>
      <c r="I885" t="s">
        <v>417</v>
      </c>
      <c r="J885" t="s">
        <v>415</v>
      </c>
      <c r="K885" t="s">
        <v>591</v>
      </c>
      <c r="L885" t="s">
        <v>592</v>
      </c>
      <c r="M885" t="s">
        <v>593</v>
      </c>
      <c r="N885" t="s">
        <v>416</v>
      </c>
      <c r="O885" t="s">
        <v>601</v>
      </c>
      <c r="P885" t="s">
        <v>611</v>
      </c>
      <c r="Q885" t="s">
        <v>611</v>
      </c>
      <c r="R885" t="s">
        <v>532</v>
      </c>
      <c r="S885" t="s">
        <v>611</v>
      </c>
      <c r="T885" t="s">
        <v>417</v>
      </c>
      <c r="U885" t="s">
        <v>417</v>
      </c>
      <c r="V885" s="1" t="s">
        <v>417</v>
      </c>
      <c r="W885" s="1">
        <v>45071</v>
      </c>
      <c r="X885">
        <v>56029</v>
      </c>
      <c r="Y885">
        <v>360</v>
      </c>
      <c r="Z885" t="s">
        <v>417</v>
      </c>
      <c r="AA885" t="s">
        <v>604</v>
      </c>
      <c r="AB885" s="11" t="s">
        <v>532</v>
      </c>
      <c r="AC885" s="12">
        <v>736000</v>
      </c>
      <c r="AD885">
        <v>733068.27</v>
      </c>
      <c r="AE885" t="s">
        <v>417</v>
      </c>
      <c r="AF885" s="2" t="s">
        <v>417</v>
      </c>
      <c r="AG885">
        <v>733068.27</v>
      </c>
      <c r="AH885" t="s">
        <v>417</v>
      </c>
      <c r="AI885" t="s">
        <v>596</v>
      </c>
      <c r="AJ885" t="s">
        <v>417</v>
      </c>
      <c r="AK885" t="s">
        <v>533</v>
      </c>
      <c r="AL885" t="s">
        <v>533</v>
      </c>
      <c r="AM885" t="s">
        <v>533</v>
      </c>
      <c r="AN885" t="s">
        <v>417</v>
      </c>
      <c r="AO885" s="3" t="s">
        <v>417</v>
      </c>
      <c r="AP885" s="3" t="s">
        <v>419</v>
      </c>
      <c r="AQ885">
        <v>7.8799999999999995E-2</v>
      </c>
      <c r="AR885" t="s">
        <v>536</v>
      </c>
      <c r="AS885" s="3" t="s">
        <v>417</v>
      </c>
      <c r="AT885">
        <v>0</v>
      </c>
      <c r="AU885" t="s">
        <v>417</v>
      </c>
      <c r="AV885" t="s">
        <v>417</v>
      </c>
      <c r="AW885" t="s">
        <v>417</v>
      </c>
      <c r="AX885" t="s">
        <v>417</v>
      </c>
      <c r="AY885" t="s">
        <v>417</v>
      </c>
      <c r="AZ885" t="s">
        <v>417</v>
      </c>
      <c r="BA885" t="s">
        <v>417</v>
      </c>
      <c r="BB885" t="s">
        <v>417</v>
      </c>
      <c r="BC885" t="s">
        <v>417</v>
      </c>
      <c r="BD885" t="s">
        <v>417</v>
      </c>
      <c r="BE885" t="s">
        <v>417</v>
      </c>
      <c r="BF885" t="s">
        <v>612</v>
      </c>
      <c r="BG885" t="s">
        <v>417</v>
      </c>
      <c r="BH885" t="s">
        <v>417</v>
      </c>
      <c r="BI885" t="s">
        <v>417</v>
      </c>
      <c r="BJ885" t="s">
        <v>417</v>
      </c>
      <c r="BK885" t="s">
        <v>417</v>
      </c>
      <c r="BL885" t="s">
        <v>417</v>
      </c>
      <c r="BM885" s="1" t="s">
        <v>417</v>
      </c>
      <c r="BN885" s="12" t="s">
        <v>597</v>
      </c>
      <c r="BO885" s="6" t="s">
        <v>597</v>
      </c>
      <c r="BP885">
        <v>0</v>
      </c>
      <c r="BQ885" t="s">
        <v>598</v>
      </c>
      <c r="BR885">
        <v>0</v>
      </c>
      <c r="BS885">
        <v>0</v>
      </c>
      <c r="BT885">
        <v>0</v>
      </c>
      <c r="BU885">
        <v>0</v>
      </c>
      <c r="BV885" t="s">
        <v>417</v>
      </c>
      <c r="BW885" t="s">
        <v>417</v>
      </c>
      <c r="BX885" t="s">
        <v>416</v>
      </c>
      <c r="BY885" t="s">
        <v>417</v>
      </c>
      <c r="BZ885" t="s">
        <v>417</v>
      </c>
      <c r="CA885" t="s">
        <v>599</v>
      </c>
      <c r="CB885" t="s">
        <v>576</v>
      </c>
      <c r="CC885" t="s">
        <v>575</v>
      </c>
      <c r="CD885" t="s">
        <v>599</v>
      </c>
      <c r="CE885" t="s">
        <v>576</v>
      </c>
      <c r="CF885" t="s">
        <v>575</v>
      </c>
    </row>
    <row r="886" spans="1:84" x14ac:dyDescent="0.2">
      <c r="A886" t="s">
        <v>2442</v>
      </c>
      <c r="B886" t="s">
        <v>2442</v>
      </c>
      <c r="C886" t="s">
        <v>2442</v>
      </c>
      <c r="D886" t="s">
        <v>2443</v>
      </c>
      <c r="E886" s="1" t="s">
        <v>2443</v>
      </c>
      <c r="F886" s="1">
        <v>45260</v>
      </c>
      <c r="G886">
        <v>45001</v>
      </c>
      <c r="H886" s="1" t="s">
        <v>417</v>
      </c>
      <c r="I886" t="s">
        <v>417</v>
      </c>
      <c r="J886" t="s">
        <v>415</v>
      </c>
      <c r="K886" t="s">
        <v>591</v>
      </c>
      <c r="L886" t="s">
        <v>592</v>
      </c>
      <c r="M886" t="s">
        <v>593</v>
      </c>
      <c r="N886" t="s">
        <v>416</v>
      </c>
      <c r="O886" t="s">
        <v>594</v>
      </c>
      <c r="P886" t="s">
        <v>611</v>
      </c>
      <c r="Q886" t="s">
        <v>611</v>
      </c>
      <c r="R886" t="s">
        <v>532</v>
      </c>
      <c r="S886" t="s">
        <v>611</v>
      </c>
      <c r="T886" t="s">
        <v>417</v>
      </c>
      <c r="U886" t="s">
        <v>417</v>
      </c>
      <c r="V886" s="1" t="s">
        <v>417</v>
      </c>
      <c r="W886" s="1">
        <v>45077</v>
      </c>
      <c r="X886">
        <v>56032</v>
      </c>
      <c r="Y886">
        <v>360</v>
      </c>
      <c r="Z886" t="s">
        <v>417</v>
      </c>
      <c r="AA886" t="s">
        <v>604</v>
      </c>
      <c r="AB886" s="11" t="s">
        <v>532</v>
      </c>
      <c r="AC886" s="12">
        <v>665000</v>
      </c>
      <c r="AD886">
        <v>665000</v>
      </c>
      <c r="AE886" t="s">
        <v>417</v>
      </c>
      <c r="AF886" s="2" t="s">
        <v>417</v>
      </c>
      <c r="AG886">
        <v>665000</v>
      </c>
      <c r="AH886" t="s">
        <v>417</v>
      </c>
      <c r="AI886" t="s">
        <v>596</v>
      </c>
      <c r="AJ886" t="s">
        <v>417</v>
      </c>
      <c r="AK886" t="s">
        <v>533</v>
      </c>
      <c r="AL886" t="s">
        <v>533</v>
      </c>
      <c r="AM886" t="s">
        <v>533</v>
      </c>
      <c r="AN886" t="s">
        <v>417</v>
      </c>
      <c r="AO886" s="3" t="s">
        <v>417</v>
      </c>
      <c r="AP886" s="3" t="s">
        <v>419</v>
      </c>
      <c r="AQ886">
        <v>8.2299999999999998E-2</v>
      </c>
      <c r="AR886" t="s">
        <v>536</v>
      </c>
      <c r="AS886" s="3" t="s">
        <v>417</v>
      </c>
      <c r="AT886">
        <v>0</v>
      </c>
      <c r="AU886" t="s">
        <v>417</v>
      </c>
      <c r="AV886" t="s">
        <v>417</v>
      </c>
      <c r="AW886" t="s">
        <v>417</v>
      </c>
      <c r="AX886" t="s">
        <v>417</v>
      </c>
      <c r="AY886" t="s">
        <v>417</v>
      </c>
      <c r="AZ886" t="s">
        <v>417</v>
      </c>
      <c r="BA886" t="s">
        <v>417</v>
      </c>
      <c r="BB886" t="s">
        <v>417</v>
      </c>
      <c r="BC886" t="s">
        <v>417</v>
      </c>
      <c r="BD886" t="s">
        <v>417</v>
      </c>
      <c r="BE886" t="s">
        <v>417</v>
      </c>
      <c r="BF886" t="s">
        <v>612</v>
      </c>
      <c r="BG886" t="s">
        <v>417</v>
      </c>
      <c r="BH886" t="s">
        <v>417</v>
      </c>
      <c r="BI886" t="s">
        <v>417</v>
      </c>
      <c r="BJ886" t="s">
        <v>417</v>
      </c>
      <c r="BK886" t="s">
        <v>417</v>
      </c>
      <c r="BL886" t="s">
        <v>417</v>
      </c>
      <c r="BM886" s="1" t="s">
        <v>417</v>
      </c>
      <c r="BN886" s="12" t="s">
        <v>597</v>
      </c>
      <c r="BO886" s="6" t="s">
        <v>597</v>
      </c>
      <c r="BP886">
        <v>0</v>
      </c>
      <c r="BQ886" t="s">
        <v>598</v>
      </c>
      <c r="BR886">
        <v>0</v>
      </c>
      <c r="BS886">
        <v>0</v>
      </c>
      <c r="BT886">
        <v>0</v>
      </c>
      <c r="BU886">
        <v>0</v>
      </c>
      <c r="BV886" t="s">
        <v>417</v>
      </c>
      <c r="BW886" t="s">
        <v>417</v>
      </c>
      <c r="BX886" t="s">
        <v>416</v>
      </c>
      <c r="BY886" t="s">
        <v>417</v>
      </c>
      <c r="BZ886" t="s">
        <v>417</v>
      </c>
      <c r="CA886" t="s">
        <v>599</v>
      </c>
      <c r="CB886" t="s">
        <v>576</v>
      </c>
      <c r="CC886" t="s">
        <v>575</v>
      </c>
      <c r="CD886" t="s">
        <v>599</v>
      </c>
      <c r="CE886" t="s">
        <v>576</v>
      </c>
      <c r="CF886" t="s">
        <v>575</v>
      </c>
    </row>
    <row r="887" spans="1:84" x14ac:dyDescent="0.2">
      <c r="A887" t="s">
        <v>2444</v>
      </c>
      <c r="B887" t="s">
        <v>2444</v>
      </c>
      <c r="C887" t="s">
        <v>2444</v>
      </c>
      <c r="D887" t="s">
        <v>2445</v>
      </c>
      <c r="E887" s="1" t="s">
        <v>2445</v>
      </c>
      <c r="F887" s="1">
        <v>45260</v>
      </c>
      <c r="G887">
        <v>45001</v>
      </c>
      <c r="H887" s="1" t="s">
        <v>417</v>
      </c>
      <c r="I887" t="s">
        <v>417</v>
      </c>
      <c r="J887" t="s">
        <v>415</v>
      </c>
      <c r="K887" t="s">
        <v>591</v>
      </c>
      <c r="L887" t="s">
        <v>592</v>
      </c>
      <c r="M887" t="s">
        <v>593</v>
      </c>
      <c r="N887" t="s">
        <v>416</v>
      </c>
      <c r="O887" t="s">
        <v>601</v>
      </c>
      <c r="P887" t="s">
        <v>611</v>
      </c>
      <c r="Q887" t="s">
        <v>611</v>
      </c>
      <c r="R887" t="s">
        <v>532</v>
      </c>
      <c r="S887" t="s">
        <v>611</v>
      </c>
      <c r="T887" t="s">
        <v>417</v>
      </c>
      <c r="U887" t="s">
        <v>417</v>
      </c>
      <c r="V887" s="1" t="s">
        <v>417</v>
      </c>
      <c r="W887" s="1">
        <v>45112</v>
      </c>
      <c r="X887">
        <v>56070</v>
      </c>
      <c r="Y887">
        <v>360</v>
      </c>
      <c r="Z887" t="s">
        <v>417</v>
      </c>
      <c r="AA887" t="s">
        <v>595</v>
      </c>
      <c r="AB887" s="11" t="s">
        <v>532</v>
      </c>
      <c r="AC887" s="12">
        <v>505000</v>
      </c>
      <c r="AD887">
        <v>503451.11</v>
      </c>
      <c r="AE887" t="s">
        <v>417</v>
      </c>
      <c r="AF887" s="2" t="s">
        <v>417</v>
      </c>
      <c r="AG887">
        <v>503451.11</v>
      </c>
      <c r="AH887" t="s">
        <v>417</v>
      </c>
      <c r="AI887" t="s">
        <v>596</v>
      </c>
      <c r="AJ887" t="s">
        <v>417</v>
      </c>
      <c r="AK887" t="s">
        <v>533</v>
      </c>
      <c r="AL887" t="s">
        <v>533</v>
      </c>
      <c r="AM887" t="s">
        <v>533</v>
      </c>
      <c r="AN887" t="s">
        <v>417</v>
      </c>
      <c r="AO887" s="3" t="s">
        <v>417</v>
      </c>
      <c r="AP887" s="3" t="s">
        <v>419</v>
      </c>
      <c r="AQ887">
        <v>7.3300000000000004E-2</v>
      </c>
      <c r="AR887" t="s">
        <v>536</v>
      </c>
      <c r="AS887" s="3" t="s">
        <v>417</v>
      </c>
      <c r="AT887">
        <v>0</v>
      </c>
      <c r="AU887" t="s">
        <v>417</v>
      </c>
      <c r="AV887" t="s">
        <v>417</v>
      </c>
      <c r="AW887" t="s">
        <v>417</v>
      </c>
      <c r="AX887" t="s">
        <v>417</v>
      </c>
      <c r="AY887" t="s">
        <v>417</v>
      </c>
      <c r="AZ887" t="s">
        <v>417</v>
      </c>
      <c r="BA887" t="s">
        <v>417</v>
      </c>
      <c r="BB887" t="s">
        <v>417</v>
      </c>
      <c r="BC887" t="s">
        <v>417</v>
      </c>
      <c r="BD887" t="s">
        <v>417</v>
      </c>
      <c r="BE887" t="s">
        <v>417</v>
      </c>
      <c r="BF887" t="s">
        <v>612</v>
      </c>
      <c r="BG887" t="s">
        <v>417</v>
      </c>
      <c r="BH887" t="s">
        <v>417</v>
      </c>
      <c r="BI887" t="s">
        <v>417</v>
      </c>
      <c r="BJ887" t="s">
        <v>417</v>
      </c>
      <c r="BK887" t="s">
        <v>417</v>
      </c>
      <c r="BL887" t="s">
        <v>417</v>
      </c>
      <c r="BM887" s="1" t="s">
        <v>417</v>
      </c>
      <c r="BN887" s="12" t="s">
        <v>597</v>
      </c>
      <c r="BO887" s="6" t="s">
        <v>597</v>
      </c>
      <c r="BP887">
        <v>0</v>
      </c>
      <c r="BQ887" t="s">
        <v>598</v>
      </c>
      <c r="BR887">
        <v>0</v>
      </c>
      <c r="BS887">
        <v>0</v>
      </c>
      <c r="BT887">
        <v>0</v>
      </c>
      <c r="BU887">
        <v>0</v>
      </c>
      <c r="BV887" t="s">
        <v>417</v>
      </c>
      <c r="BW887" t="s">
        <v>417</v>
      </c>
      <c r="BX887" t="s">
        <v>416</v>
      </c>
      <c r="BY887" t="s">
        <v>417</v>
      </c>
      <c r="BZ887" t="s">
        <v>417</v>
      </c>
      <c r="CA887" t="s">
        <v>599</v>
      </c>
      <c r="CB887" t="s">
        <v>576</v>
      </c>
      <c r="CC887" t="s">
        <v>575</v>
      </c>
      <c r="CD887" t="s">
        <v>599</v>
      </c>
      <c r="CE887" t="s">
        <v>576</v>
      </c>
      <c r="CF887" t="s">
        <v>575</v>
      </c>
    </row>
    <row r="888" spans="1:84" x14ac:dyDescent="0.2">
      <c r="A888" t="s">
        <v>2446</v>
      </c>
      <c r="B888" t="s">
        <v>2446</v>
      </c>
      <c r="C888" t="s">
        <v>2446</v>
      </c>
      <c r="D888" t="s">
        <v>2447</v>
      </c>
      <c r="E888" s="1" t="s">
        <v>2447</v>
      </c>
      <c r="F888" s="1">
        <v>45260</v>
      </c>
      <c r="G888">
        <v>45001</v>
      </c>
      <c r="H888" s="1" t="s">
        <v>417</v>
      </c>
      <c r="I888" t="s">
        <v>417</v>
      </c>
      <c r="J888" t="s">
        <v>415</v>
      </c>
      <c r="K888" t="s">
        <v>591</v>
      </c>
      <c r="L888" t="s">
        <v>592</v>
      </c>
      <c r="M888" t="s">
        <v>593</v>
      </c>
      <c r="N888" t="s">
        <v>416</v>
      </c>
      <c r="O888" t="s">
        <v>601</v>
      </c>
      <c r="P888" t="s">
        <v>611</v>
      </c>
      <c r="Q888" t="s">
        <v>611</v>
      </c>
      <c r="R888" t="s">
        <v>532</v>
      </c>
      <c r="S888" t="s">
        <v>611</v>
      </c>
      <c r="T888" t="s">
        <v>417</v>
      </c>
      <c r="U888" t="s">
        <v>417</v>
      </c>
      <c r="V888" s="1" t="s">
        <v>417</v>
      </c>
      <c r="W888" s="1">
        <v>45110</v>
      </c>
      <c r="X888">
        <v>56068</v>
      </c>
      <c r="Y888">
        <v>360</v>
      </c>
      <c r="Z888" t="s">
        <v>417</v>
      </c>
      <c r="AA888" t="s">
        <v>604</v>
      </c>
      <c r="AB888" s="11" t="s">
        <v>532</v>
      </c>
      <c r="AC888" s="12">
        <v>984000</v>
      </c>
      <c r="AD888">
        <v>981250.33</v>
      </c>
      <c r="AE888" t="s">
        <v>417</v>
      </c>
      <c r="AF888" s="2" t="s">
        <v>417</v>
      </c>
      <c r="AG888">
        <v>981250.33</v>
      </c>
      <c r="AH888" t="s">
        <v>417</v>
      </c>
      <c r="AI888" t="s">
        <v>596</v>
      </c>
      <c r="AJ888" t="s">
        <v>417</v>
      </c>
      <c r="AK888" t="s">
        <v>533</v>
      </c>
      <c r="AL888" t="s">
        <v>533</v>
      </c>
      <c r="AM888" t="s">
        <v>533</v>
      </c>
      <c r="AN888" t="s">
        <v>417</v>
      </c>
      <c r="AO888" s="3" t="s">
        <v>417</v>
      </c>
      <c r="AP888" s="3" t="s">
        <v>419</v>
      </c>
      <c r="AQ888">
        <v>7.7399999999999997E-2</v>
      </c>
      <c r="AR888" t="s">
        <v>536</v>
      </c>
      <c r="AS888" s="3" t="s">
        <v>417</v>
      </c>
      <c r="AT888">
        <v>0</v>
      </c>
      <c r="AU888" t="s">
        <v>417</v>
      </c>
      <c r="AV888" t="s">
        <v>417</v>
      </c>
      <c r="AW888" t="s">
        <v>417</v>
      </c>
      <c r="AX888" t="s">
        <v>417</v>
      </c>
      <c r="AY888" t="s">
        <v>417</v>
      </c>
      <c r="AZ888" t="s">
        <v>417</v>
      </c>
      <c r="BA888" t="s">
        <v>417</v>
      </c>
      <c r="BB888" t="s">
        <v>417</v>
      </c>
      <c r="BC888" t="s">
        <v>417</v>
      </c>
      <c r="BD888" t="s">
        <v>417</v>
      </c>
      <c r="BE888" t="s">
        <v>417</v>
      </c>
      <c r="BF888" t="s">
        <v>612</v>
      </c>
      <c r="BG888" t="s">
        <v>417</v>
      </c>
      <c r="BH888" t="s">
        <v>417</v>
      </c>
      <c r="BI888" t="s">
        <v>417</v>
      </c>
      <c r="BJ888" t="s">
        <v>417</v>
      </c>
      <c r="BK888" t="s">
        <v>417</v>
      </c>
      <c r="BL888" t="s">
        <v>417</v>
      </c>
      <c r="BM888" s="1" t="s">
        <v>417</v>
      </c>
      <c r="BN888" s="12" t="s">
        <v>597</v>
      </c>
      <c r="BO888" s="6" t="s">
        <v>597</v>
      </c>
      <c r="BP888">
        <v>0</v>
      </c>
      <c r="BQ888" t="s">
        <v>598</v>
      </c>
      <c r="BR888">
        <v>0</v>
      </c>
      <c r="BS888">
        <v>0</v>
      </c>
      <c r="BT888">
        <v>0</v>
      </c>
      <c r="BU888">
        <v>0</v>
      </c>
      <c r="BV888" t="s">
        <v>417</v>
      </c>
      <c r="BW888" t="s">
        <v>417</v>
      </c>
      <c r="BX888" t="s">
        <v>415</v>
      </c>
      <c r="BY888" t="s">
        <v>417</v>
      </c>
      <c r="BZ888" t="s">
        <v>417</v>
      </c>
      <c r="CA888" t="s">
        <v>599</v>
      </c>
      <c r="CB888" t="s">
        <v>576</v>
      </c>
      <c r="CC888" t="s">
        <v>575</v>
      </c>
      <c r="CD888" t="s">
        <v>599</v>
      </c>
      <c r="CE888" t="s">
        <v>576</v>
      </c>
      <c r="CF888" t="s">
        <v>575</v>
      </c>
    </row>
    <row r="889" spans="1:84" x14ac:dyDescent="0.2">
      <c r="A889" t="s">
        <v>2448</v>
      </c>
      <c r="B889" t="s">
        <v>2448</v>
      </c>
      <c r="C889" t="s">
        <v>2448</v>
      </c>
      <c r="D889" t="s">
        <v>2449</v>
      </c>
      <c r="E889" s="1" t="s">
        <v>2449</v>
      </c>
      <c r="F889" s="1">
        <v>45260</v>
      </c>
      <c r="G889">
        <v>45001</v>
      </c>
      <c r="H889" s="1" t="s">
        <v>417</v>
      </c>
      <c r="I889" t="s">
        <v>417</v>
      </c>
      <c r="J889" t="s">
        <v>415</v>
      </c>
      <c r="K889" t="s">
        <v>591</v>
      </c>
      <c r="L889" t="s">
        <v>592</v>
      </c>
      <c r="M889" t="s">
        <v>593</v>
      </c>
      <c r="N889" t="s">
        <v>416</v>
      </c>
      <c r="O889" t="s">
        <v>594</v>
      </c>
      <c r="P889" t="s">
        <v>611</v>
      </c>
      <c r="Q889" t="s">
        <v>611</v>
      </c>
      <c r="R889" t="s">
        <v>532</v>
      </c>
      <c r="S889" t="s">
        <v>611</v>
      </c>
      <c r="T889" t="s">
        <v>417</v>
      </c>
      <c r="U889" t="s">
        <v>417</v>
      </c>
      <c r="V889" s="1" t="s">
        <v>417</v>
      </c>
      <c r="W889" s="1">
        <v>45093</v>
      </c>
      <c r="X889">
        <v>56051</v>
      </c>
      <c r="Y889">
        <v>360</v>
      </c>
      <c r="Z889" t="s">
        <v>417</v>
      </c>
      <c r="AA889" t="s">
        <v>602</v>
      </c>
      <c r="AB889" s="11" t="s">
        <v>532</v>
      </c>
      <c r="AC889" s="12">
        <v>1284800</v>
      </c>
      <c r="AD889">
        <v>1279838.31</v>
      </c>
      <c r="AE889" t="s">
        <v>417</v>
      </c>
      <c r="AF889" s="2" t="s">
        <v>417</v>
      </c>
      <c r="AG889">
        <v>1280168.31</v>
      </c>
      <c r="AH889" t="s">
        <v>417</v>
      </c>
      <c r="AI889" t="s">
        <v>596</v>
      </c>
      <c r="AJ889" t="s">
        <v>417</v>
      </c>
      <c r="AK889" t="s">
        <v>533</v>
      </c>
      <c r="AL889" t="s">
        <v>533</v>
      </c>
      <c r="AM889" t="s">
        <v>533</v>
      </c>
      <c r="AN889" t="s">
        <v>417</v>
      </c>
      <c r="AO889" s="3" t="s">
        <v>417</v>
      </c>
      <c r="AP889" s="3" t="s">
        <v>419</v>
      </c>
      <c r="AQ889">
        <v>7.7299999999999994E-2</v>
      </c>
      <c r="AR889" t="s">
        <v>536</v>
      </c>
      <c r="AS889" s="3" t="s">
        <v>417</v>
      </c>
      <c r="AT889">
        <v>0</v>
      </c>
      <c r="AU889" t="s">
        <v>417</v>
      </c>
      <c r="AV889" t="s">
        <v>417</v>
      </c>
      <c r="AW889" t="s">
        <v>417</v>
      </c>
      <c r="AX889" t="s">
        <v>417</v>
      </c>
      <c r="AY889" t="s">
        <v>417</v>
      </c>
      <c r="AZ889" t="s">
        <v>417</v>
      </c>
      <c r="BA889" t="s">
        <v>417</v>
      </c>
      <c r="BB889" t="s">
        <v>417</v>
      </c>
      <c r="BC889" t="s">
        <v>417</v>
      </c>
      <c r="BD889" t="s">
        <v>417</v>
      </c>
      <c r="BE889" t="s">
        <v>417</v>
      </c>
      <c r="BF889" t="s">
        <v>612</v>
      </c>
      <c r="BG889" t="s">
        <v>417</v>
      </c>
      <c r="BH889" t="s">
        <v>417</v>
      </c>
      <c r="BI889" t="s">
        <v>417</v>
      </c>
      <c r="BJ889" t="s">
        <v>417</v>
      </c>
      <c r="BK889" t="s">
        <v>417</v>
      </c>
      <c r="BL889" t="s">
        <v>417</v>
      </c>
      <c r="BM889" s="1" t="s">
        <v>417</v>
      </c>
      <c r="BN889" s="12" t="s">
        <v>597</v>
      </c>
      <c r="BO889" s="6" t="s">
        <v>597</v>
      </c>
      <c r="BP889">
        <v>0</v>
      </c>
      <c r="BQ889" t="s">
        <v>598</v>
      </c>
      <c r="BR889">
        <v>0</v>
      </c>
      <c r="BS889">
        <v>0</v>
      </c>
      <c r="BT889">
        <v>0</v>
      </c>
      <c r="BU889">
        <v>0</v>
      </c>
      <c r="BV889" t="s">
        <v>417</v>
      </c>
      <c r="BW889" t="s">
        <v>417</v>
      </c>
      <c r="BX889" t="s">
        <v>416</v>
      </c>
      <c r="BY889" t="s">
        <v>417</v>
      </c>
      <c r="BZ889" t="s">
        <v>417</v>
      </c>
      <c r="CA889" t="s">
        <v>599</v>
      </c>
      <c r="CB889" t="s">
        <v>576</v>
      </c>
      <c r="CC889" t="s">
        <v>575</v>
      </c>
      <c r="CD889" t="s">
        <v>599</v>
      </c>
      <c r="CE889" t="s">
        <v>576</v>
      </c>
      <c r="CF889" t="s">
        <v>575</v>
      </c>
    </row>
    <row r="890" spans="1:84" x14ac:dyDescent="0.2">
      <c r="A890" t="s">
        <v>2450</v>
      </c>
      <c r="B890" t="s">
        <v>2450</v>
      </c>
      <c r="C890" t="s">
        <v>2450</v>
      </c>
      <c r="D890" t="s">
        <v>2451</v>
      </c>
      <c r="E890" s="1" t="s">
        <v>2451</v>
      </c>
      <c r="F890" s="1">
        <v>45260</v>
      </c>
      <c r="G890">
        <v>45001</v>
      </c>
      <c r="H890" s="1" t="s">
        <v>417</v>
      </c>
      <c r="I890" t="s">
        <v>417</v>
      </c>
      <c r="J890" t="s">
        <v>415</v>
      </c>
      <c r="K890" t="s">
        <v>591</v>
      </c>
      <c r="L890" t="s">
        <v>592</v>
      </c>
      <c r="M890" t="s">
        <v>593</v>
      </c>
      <c r="N890" t="s">
        <v>416</v>
      </c>
      <c r="O890" t="s">
        <v>601</v>
      </c>
      <c r="P890" t="s">
        <v>611</v>
      </c>
      <c r="Q890" t="s">
        <v>611</v>
      </c>
      <c r="R890" t="s">
        <v>532</v>
      </c>
      <c r="S890" t="s">
        <v>611</v>
      </c>
      <c r="T890" t="s">
        <v>417</v>
      </c>
      <c r="U890" t="s">
        <v>417</v>
      </c>
      <c r="V890" s="1" t="s">
        <v>417</v>
      </c>
      <c r="W890" s="1">
        <v>45131</v>
      </c>
      <c r="X890">
        <v>56089</v>
      </c>
      <c r="Y890">
        <v>360</v>
      </c>
      <c r="Z890" t="s">
        <v>417</v>
      </c>
      <c r="AA890" t="s">
        <v>604</v>
      </c>
      <c r="AB890" s="11" t="s">
        <v>532</v>
      </c>
      <c r="AC890" s="12">
        <v>584000</v>
      </c>
      <c r="AD890">
        <v>582246.6</v>
      </c>
      <c r="AE890" t="s">
        <v>417</v>
      </c>
      <c r="AF890" s="2" t="s">
        <v>417</v>
      </c>
      <c r="AG890">
        <v>582246.6</v>
      </c>
      <c r="AH890" t="s">
        <v>417</v>
      </c>
      <c r="AI890" t="s">
        <v>596</v>
      </c>
      <c r="AJ890" t="s">
        <v>417</v>
      </c>
      <c r="AK890" t="s">
        <v>533</v>
      </c>
      <c r="AL890" t="s">
        <v>533</v>
      </c>
      <c r="AM890" t="s">
        <v>533</v>
      </c>
      <c r="AN890" t="s">
        <v>417</v>
      </c>
      <c r="AO890" s="3" t="s">
        <v>417</v>
      </c>
      <c r="AP890" s="3" t="s">
        <v>419</v>
      </c>
      <c r="AQ890">
        <v>7.2300000000000003E-2</v>
      </c>
      <c r="AR890" t="s">
        <v>536</v>
      </c>
      <c r="AS890" s="3" t="s">
        <v>417</v>
      </c>
      <c r="AT890">
        <v>0</v>
      </c>
      <c r="AU890" t="s">
        <v>417</v>
      </c>
      <c r="AV890" t="s">
        <v>417</v>
      </c>
      <c r="AW890" t="s">
        <v>417</v>
      </c>
      <c r="AX890" t="s">
        <v>417</v>
      </c>
      <c r="AY890" t="s">
        <v>417</v>
      </c>
      <c r="AZ890" t="s">
        <v>417</v>
      </c>
      <c r="BA890" t="s">
        <v>417</v>
      </c>
      <c r="BB890" t="s">
        <v>417</v>
      </c>
      <c r="BC890" t="s">
        <v>417</v>
      </c>
      <c r="BD890" t="s">
        <v>417</v>
      </c>
      <c r="BE890" t="s">
        <v>417</v>
      </c>
      <c r="BF890" t="s">
        <v>612</v>
      </c>
      <c r="BG890" t="s">
        <v>417</v>
      </c>
      <c r="BH890" t="s">
        <v>417</v>
      </c>
      <c r="BI890" t="s">
        <v>417</v>
      </c>
      <c r="BJ890" t="s">
        <v>417</v>
      </c>
      <c r="BK890" t="s">
        <v>417</v>
      </c>
      <c r="BL890" t="s">
        <v>417</v>
      </c>
      <c r="BM890" s="1" t="s">
        <v>417</v>
      </c>
      <c r="BN890" s="12" t="s">
        <v>597</v>
      </c>
      <c r="BO890" s="6" t="s">
        <v>597</v>
      </c>
      <c r="BP890">
        <v>0</v>
      </c>
      <c r="BQ890" t="s">
        <v>598</v>
      </c>
      <c r="BR890">
        <v>0</v>
      </c>
      <c r="BS890">
        <v>0</v>
      </c>
      <c r="BT890">
        <v>0</v>
      </c>
      <c r="BU890">
        <v>0</v>
      </c>
      <c r="BV890" t="s">
        <v>417</v>
      </c>
      <c r="BW890" t="s">
        <v>417</v>
      </c>
      <c r="BX890" t="s">
        <v>416</v>
      </c>
      <c r="BY890" t="s">
        <v>417</v>
      </c>
      <c r="BZ890" t="s">
        <v>417</v>
      </c>
      <c r="CA890" t="s">
        <v>599</v>
      </c>
      <c r="CB890" t="s">
        <v>576</v>
      </c>
      <c r="CC890" t="s">
        <v>575</v>
      </c>
      <c r="CD890" t="s">
        <v>599</v>
      </c>
      <c r="CE890" t="s">
        <v>576</v>
      </c>
      <c r="CF890" t="s">
        <v>575</v>
      </c>
    </row>
    <row r="891" spans="1:84" x14ac:dyDescent="0.2">
      <c r="A891" t="s">
        <v>2452</v>
      </c>
      <c r="B891" t="s">
        <v>2452</v>
      </c>
      <c r="C891" t="s">
        <v>2452</v>
      </c>
      <c r="D891" t="s">
        <v>2453</v>
      </c>
      <c r="E891" s="1" t="s">
        <v>2453</v>
      </c>
      <c r="F891" s="1">
        <v>45260</v>
      </c>
      <c r="G891">
        <v>45001</v>
      </c>
      <c r="H891" s="1" t="s">
        <v>417</v>
      </c>
      <c r="I891" t="s">
        <v>417</v>
      </c>
      <c r="J891" t="s">
        <v>415</v>
      </c>
      <c r="K891" t="s">
        <v>591</v>
      </c>
      <c r="L891" t="s">
        <v>592</v>
      </c>
      <c r="M891" t="s">
        <v>593</v>
      </c>
      <c r="N891" t="s">
        <v>416</v>
      </c>
      <c r="O891" t="s">
        <v>601</v>
      </c>
      <c r="P891" t="s">
        <v>611</v>
      </c>
      <c r="Q891" t="s">
        <v>611</v>
      </c>
      <c r="R891" t="s">
        <v>532</v>
      </c>
      <c r="S891" t="s">
        <v>611</v>
      </c>
      <c r="T891" t="s">
        <v>417</v>
      </c>
      <c r="U891" t="s">
        <v>417</v>
      </c>
      <c r="V891" s="1" t="s">
        <v>417</v>
      </c>
      <c r="W891" s="1">
        <v>45068</v>
      </c>
      <c r="X891">
        <v>56026</v>
      </c>
      <c r="Y891">
        <v>360</v>
      </c>
      <c r="Z891" t="s">
        <v>417</v>
      </c>
      <c r="AA891" t="s">
        <v>604</v>
      </c>
      <c r="AB891" s="11" t="s">
        <v>532</v>
      </c>
      <c r="AC891" s="12">
        <v>666400</v>
      </c>
      <c r="AD891">
        <v>666400</v>
      </c>
      <c r="AE891" t="s">
        <v>417</v>
      </c>
      <c r="AF891" s="2" t="s">
        <v>417</v>
      </c>
      <c r="AG891">
        <v>666400</v>
      </c>
      <c r="AH891" t="s">
        <v>417</v>
      </c>
      <c r="AI891" t="s">
        <v>596</v>
      </c>
      <c r="AJ891" t="s">
        <v>417</v>
      </c>
      <c r="AK891" t="s">
        <v>533</v>
      </c>
      <c r="AL891" t="s">
        <v>533</v>
      </c>
      <c r="AM891" t="s">
        <v>533</v>
      </c>
      <c r="AN891" t="s">
        <v>417</v>
      </c>
      <c r="AO891" s="3" t="s">
        <v>417</v>
      </c>
      <c r="AP891" s="3" t="s">
        <v>419</v>
      </c>
      <c r="AQ891">
        <v>7.8299999999999995E-2</v>
      </c>
      <c r="AR891" t="s">
        <v>536</v>
      </c>
      <c r="AS891" s="3" t="s">
        <v>417</v>
      </c>
      <c r="AT891">
        <v>0</v>
      </c>
      <c r="AU891" t="s">
        <v>417</v>
      </c>
      <c r="AV891" t="s">
        <v>417</v>
      </c>
      <c r="AW891" t="s">
        <v>417</v>
      </c>
      <c r="AX891" t="s">
        <v>417</v>
      </c>
      <c r="AY891" t="s">
        <v>417</v>
      </c>
      <c r="AZ891" t="s">
        <v>417</v>
      </c>
      <c r="BA891" t="s">
        <v>417</v>
      </c>
      <c r="BB891" t="s">
        <v>417</v>
      </c>
      <c r="BC891" t="s">
        <v>417</v>
      </c>
      <c r="BD891" t="s">
        <v>417</v>
      </c>
      <c r="BE891" t="s">
        <v>417</v>
      </c>
      <c r="BF891" t="s">
        <v>612</v>
      </c>
      <c r="BG891" t="s">
        <v>417</v>
      </c>
      <c r="BH891" t="s">
        <v>417</v>
      </c>
      <c r="BI891" t="s">
        <v>417</v>
      </c>
      <c r="BJ891" t="s">
        <v>417</v>
      </c>
      <c r="BK891" t="s">
        <v>417</v>
      </c>
      <c r="BL891" t="s">
        <v>417</v>
      </c>
      <c r="BM891" s="1" t="s">
        <v>417</v>
      </c>
      <c r="BN891" s="12" t="s">
        <v>597</v>
      </c>
      <c r="BO891" s="6" t="s">
        <v>597</v>
      </c>
      <c r="BP891">
        <v>0</v>
      </c>
      <c r="BQ891" t="s">
        <v>598</v>
      </c>
      <c r="BR891">
        <v>0</v>
      </c>
      <c r="BS891">
        <v>0</v>
      </c>
      <c r="BT891">
        <v>0</v>
      </c>
      <c r="BU891">
        <v>0</v>
      </c>
      <c r="BV891" t="s">
        <v>417</v>
      </c>
      <c r="BW891" t="s">
        <v>417</v>
      </c>
      <c r="BX891" t="s">
        <v>416</v>
      </c>
      <c r="BY891" t="s">
        <v>417</v>
      </c>
      <c r="BZ891" t="s">
        <v>417</v>
      </c>
      <c r="CA891" t="s">
        <v>599</v>
      </c>
      <c r="CB891" t="s">
        <v>576</v>
      </c>
      <c r="CC891" t="s">
        <v>575</v>
      </c>
      <c r="CD891" t="s">
        <v>599</v>
      </c>
      <c r="CE891" t="s">
        <v>576</v>
      </c>
      <c r="CF891" t="s">
        <v>575</v>
      </c>
    </row>
    <row r="892" spans="1:84" x14ac:dyDescent="0.2">
      <c r="A892" t="s">
        <v>2454</v>
      </c>
      <c r="B892" t="s">
        <v>2454</v>
      </c>
      <c r="C892" t="s">
        <v>2454</v>
      </c>
      <c r="D892" t="s">
        <v>2455</v>
      </c>
      <c r="E892" s="1" t="s">
        <v>2455</v>
      </c>
      <c r="F892" s="1">
        <v>45260</v>
      </c>
      <c r="G892">
        <v>45001</v>
      </c>
      <c r="H892" s="1" t="s">
        <v>417</v>
      </c>
      <c r="I892" t="s">
        <v>417</v>
      </c>
      <c r="J892" t="s">
        <v>415</v>
      </c>
      <c r="K892" t="s">
        <v>591</v>
      </c>
      <c r="L892" t="s">
        <v>592</v>
      </c>
      <c r="M892" t="s">
        <v>593</v>
      </c>
      <c r="N892" t="s">
        <v>416</v>
      </c>
      <c r="O892" t="s">
        <v>601</v>
      </c>
      <c r="P892" t="s">
        <v>611</v>
      </c>
      <c r="Q892" t="s">
        <v>611</v>
      </c>
      <c r="R892" t="s">
        <v>532</v>
      </c>
      <c r="S892" t="s">
        <v>611</v>
      </c>
      <c r="T892" t="s">
        <v>417</v>
      </c>
      <c r="U892" t="s">
        <v>417</v>
      </c>
      <c r="V892" s="1" t="s">
        <v>417</v>
      </c>
      <c r="W892" s="1">
        <v>45100</v>
      </c>
      <c r="X892">
        <v>56058</v>
      </c>
      <c r="Y892">
        <v>360</v>
      </c>
      <c r="Z892" t="s">
        <v>417</v>
      </c>
      <c r="AA892" t="s">
        <v>414</v>
      </c>
      <c r="AB892" s="11" t="s">
        <v>532</v>
      </c>
      <c r="AC892" s="12">
        <v>225000</v>
      </c>
      <c r="AD892">
        <v>225000</v>
      </c>
      <c r="AE892" t="s">
        <v>417</v>
      </c>
      <c r="AF892" s="2" t="s">
        <v>417</v>
      </c>
      <c r="AG892">
        <v>225000</v>
      </c>
      <c r="AH892" t="s">
        <v>417</v>
      </c>
      <c r="AI892" t="s">
        <v>596</v>
      </c>
      <c r="AJ892" t="s">
        <v>417</v>
      </c>
      <c r="AK892" t="s">
        <v>533</v>
      </c>
      <c r="AL892" t="s">
        <v>533</v>
      </c>
      <c r="AM892" t="s">
        <v>533</v>
      </c>
      <c r="AN892" t="s">
        <v>417</v>
      </c>
      <c r="AO892" s="3" t="s">
        <v>417</v>
      </c>
      <c r="AP892" s="3" t="s">
        <v>419</v>
      </c>
      <c r="AQ892">
        <v>8.5300000000000001E-2</v>
      </c>
      <c r="AR892" t="s">
        <v>536</v>
      </c>
      <c r="AS892" s="3" t="s">
        <v>417</v>
      </c>
      <c r="AT892">
        <v>0</v>
      </c>
      <c r="AU892" t="s">
        <v>417</v>
      </c>
      <c r="AV892" t="s">
        <v>417</v>
      </c>
      <c r="AW892" t="s">
        <v>417</v>
      </c>
      <c r="AX892" t="s">
        <v>417</v>
      </c>
      <c r="AY892" t="s">
        <v>417</v>
      </c>
      <c r="AZ892" t="s">
        <v>417</v>
      </c>
      <c r="BA892" t="s">
        <v>417</v>
      </c>
      <c r="BB892" t="s">
        <v>417</v>
      </c>
      <c r="BC892" t="s">
        <v>417</v>
      </c>
      <c r="BD892" t="s">
        <v>417</v>
      </c>
      <c r="BE892" t="s">
        <v>417</v>
      </c>
      <c r="BF892" t="s">
        <v>612</v>
      </c>
      <c r="BG892" t="s">
        <v>417</v>
      </c>
      <c r="BH892" t="s">
        <v>417</v>
      </c>
      <c r="BI892" t="s">
        <v>417</v>
      </c>
      <c r="BJ892" t="s">
        <v>417</v>
      </c>
      <c r="BK892" t="s">
        <v>417</v>
      </c>
      <c r="BL892" t="s">
        <v>417</v>
      </c>
      <c r="BM892" s="1" t="s">
        <v>417</v>
      </c>
      <c r="BN892" s="12" t="s">
        <v>597</v>
      </c>
      <c r="BO892" s="6" t="s">
        <v>597</v>
      </c>
      <c r="BP892">
        <v>0</v>
      </c>
      <c r="BQ892" t="s">
        <v>598</v>
      </c>
      <c r="BR892">
        <v>0</v>
      </c>
      <c r="BS892">
        <v>0</v>
      </c>
      <c r="BT892">
        <v>0</v>
      </c>
      <c r="BU892">
        <v>0</v>
      </c>
      <c r="BV892" t="s">
        <v>417</v>
      </c>
      <c r="BW892" t="s">
        <v>417</v>
      </c>
      <c r="BX892" t="s">
        <v>416</v>
      </c>
      <c r="BY892" t="s">
        <v>417</v>
      </c>
      <c r="BZ892" t="s">
        <v>417</v>
      </c>
      <c r="CA892" t="s">
        <v>599</v>
      </c>
      <c r="CB892" t="s">
        <v>576</v>
      </c>
      <c r="CC892" t="s">
        <v>575</v>
      </c>
      <c r="CD892" t="s">
        <v>599</v>
      </c>
      <c r="CE892" t="s">
        <v>576</v>
      </c>
      <c r="CF892" t="s">
        <v>575</v>
      </c>
    </row>
    <row r="893" spans="1:84" x14ac:dyDescent="0.2">
      <c r="A893" t="s">
        <v>2456</v>
      </c>
      <c r="B893" t="s">
        <v>2456</v>
      </c>
      <c r="C893" t="s">
        <v>2456</v>
      </c>
      <c r="D893" t="s">
        <v>2457</v>
      </c>
      <c r="E893" s="1" t="s">
        <v>2457</v>
      </c>
      <c r="F893" s="1">
        <v>45260</v>
      </c>
      <c r="G893">
        <v>45001</v>
      </c>
      <c r="H893" s="1" t="s">
        <v>417</v>
      </c>
      <c r="I893" t="s">
        <v>417</v>
      </c>
      <c r="J893" t="s">
        <v>415</v>
      </c>
      <c r="K893" t="s">
        <v>591</v>
      </c>
      <c r="L893" t="s">
        <v>592</v>
      </c>
      <c r="M893" t="s">
        <v>593</v>
      </c>
      <c r="N893" t="s">
        <v>416</v>
      </c>
      <c r="O893" t="s">
        <v>601</v>
      </c>
      <c r="P893" t="s">
        <v>611</v>
      </c>
      <c r="Q893" t="s">
        <v>611</v>
      </c>
      <c r="R893" t="s">
        <v>532</v>
      </c>
      <c r="S893" t="s">
        <v>611</v>
      </c>
      <c r="T893" t="s">
        <v>417</v>
      </c>
      <c r="U893" t="s">
        <v>417</v>
      </c>
      <c r="V893" s="1" t="s">
        <v>417</v>
      </c>
      <c r="W893" s="1">
        <v>45077</v>
      </c>
      <c r="X893">
        <v>56035</v>
      </c>
      <c r="Y893">
        <v>360</v>
      </c>
      <c r="Z893" t="s">
        <v>417</v>
      </c>
      <c r="AA893" t="s">
        <v>602</v>
      </c>
      <c r="AB893" s="11" t="s">
        <v>532</v>
      </c>
      <c r="AC893" s="12">
        <v>1800000</v>
      </c>
      <c r="AD893">
        <v>1792650.75</v>
      </c>
      <c r="AE893" t="s">
        <v>417</v>
      </c>
      <c r="AF893" s="2" t="s">
        <v>417</v>
      </c>
      <c r="AG893">
        <v>1792650.75</v>
      </c>
      <c r="AH893" t="s">
        <v>417</v>
      </c>
      <c r="AI893" t="s">
        <v>596</v>
      </c>
      <c r="AJ893" t="s">
        <v>417</v>
      </c>
      <c r="AK893" t="s">
        <v>533</v>
      </c>
      <c r="AL893" t="s">
        <v>533</v>
      </c>
      <c r="AM893" t="s">
        <v>533</v>
      </c>
      <c r="AN893" t="s">
        <v>417</v>
      </c>
      <c r="AO893" s="3" t="s">
        <v>417</v>
      </c>
      <c r="AP893" s="3" t="s">
        <v>419</v>
      </c>
      <c r="AQ893">
        <v>7.8799999999999995E-2</v>
      </c>
      <c r="AR893" t="s">
        <v>536</v>
      </c>
      <c r="AS893" s="3" t="s">
        <v>417</v>
      </c>
      <c r="AT893">
        <v>0</v>
      </c>
      <c r="AU893" t="s">
        <v>417</v>
      </c>
      <c r="AV893" t="s">
        <v>417</v>
      </c>
      <c r="AW893" t="s">
        <v>417</v>
      </c>
      <c r="AX893" t="s">
        <v>417</v>
      </c>
      <c r="AY893" t="s">
        <v>417</v>
      </c>
      <c r="AZ893" t="s">
        <v>417</v>
      </c>
      <c r="BA893" t="s">
        <v>417</v>
      </c>
      <c r="BB893" t="s">
        <v>417</v>
      </c>
      <c r="BC893" t="s">
        <v>417</v>
      </c>
      <c r="BD893" t="s">
        <v>417</v>
      </c>
      <c r="BE893" t="s">
        <v>417</v>
      </c>
      <c r="BF893" t="s">
        <v>612</v>
      </c>
      <c r="BG893" t="s">
        <v>417</v>
      </c>
      <c r="BH893" t="s">
        <v>417</v>
      </c>
      <c r="BI893" t="s">
        <v>417</v>
      </c>
      <c r="BJ893" t="s">
        <v>417</v>
      </c>
      <c r="BK893" t="s">
        <v>417</v>
      </c>
      <c r="BL893" t="s">
        <v>417</v>
      </c>
      <c r="BM893" s="1" t="s">
        <v>417</v>
      </c>
      <c r="BN893" s="12" t="s">
        <v>597</v>
      </c>
      <c r="BO893" s="6" t="s">
        <v>597</v>
      </c>
      <c r="BP893">
        <v>0</v>
      </c>
      <c r="BQ893" t="s">
        <v>598</v>
      </c>
      <c r="BR893">
        <v>0</v>
      </c>
      <c r="BS893">
        <v>0</v>
      </c>
      <c r="BT893">
        <v>0</v>
      </c>
      <c r="BU893">
        <v>0</v>
      </c>
      <c r="BV893" t="s">
        <v>417</v>
      </c>
      <c r="BW893" t="s">
        <v>417</v>
      </c>
      <c r="BX893" t="s">
        <v>416</v>
      </c>
      <c r="BY893" t="s">
        <v>417</v>
      </c>
      <c r="BZ893" t="s">
        <v>417</v>
      </c>
      <c r="CA893" t="s">
        <v>599</v>
      </c>
      <c r="CB893" t="s">
        <v>576</v>
      </c>
      <c r="CC893" t="s">
        <v>575</v>
      </c>
      <c r="CD893" t="s">
        <v>599</v>
      </c>
      <c r="CE893" t="s">
        <v>576</v>
      </c>
      <c r="CF893" t="s">
        <v>575</v>
      </c>
    </row>
    <row r="894" spans="1:84" x14ac:dyDescent="0.2">
      <c r="A894" t="s">
        <v>2458</v>
      </c>
      <c r="B894" t="s">
        <v>2458</v>
      </c>
      <c r="C894" t="s">
        <v>2458</v>
      </c>
      <c r="D894" t="s">
        <v>2459</v>
      </c>
      <c r="E894" s="1" t="s">
        <v>2459</v>
      </c>
      <c r="F894" s="1">
        <v>45260</v>
      </c>
      <c r="G894">
        <v>45001</v>
      </c>
      <c r="H894" s="1" t="s">
        <v>417</v>
      </c>
      <c r="I894" t="s">
        <v>417</v>
      </c>
      <c r="J894" t="s">
        <v>415</v>
      </c>
      <c r="K894" t="s">
        <v>591</v>
      </c>
      <c r="L894" t="s">
        <v>592</v>
      </c>
      <c r="M894" t="s">
        <v>603</v>
      </c>
      <c r="N894" t="s">
        <v>416</v>
      </c>
      <c r="O894" t="s">
        <v>594</v>
      </c>
      <c r="P894" t="s">
        <v>611</v>
      </c>
      <c r="Q894" t="s">
        <v>611</v>
      </c>
      <c r="R894" t="s">
        <v>532</v>
      </c>
      <c r="S894" t="s">
        <v>611</v>
      </c>
      <c r="T894" t="s">
        <v>417</v>
      </c>
      <c r="U894" t="s">
        <v>417</v>
      </c>
      <c r="V894" s="1" t="s">
        <v>417</v>
      </c>
      <c r="W894" s="1">
        <v>45069</v>
      </c>
      <c r="X894">
        <v>56027</v>
      </c>
      <c r="Y894">
        <v>360</v>
      </c>
      <c r="Z894" t="s">
        <v>417</v>
      </c>
      <c r="AA894" t="s">
        <v>602</v>
      </c>
      <c r="AB894" s="11" t="s">
        <v>532</v>
      </c>
      <c r="AC894" s="12">
        <v>700000</v>
      </c>
      <c r="AD894">
        <v>696745.08</v>
      </c>
      <c r="AE894" t="s">
        <v>417</v>
      </c>
      <c r="AF894" s="2" t="s">
        <v>417</v>
      </c>
      <c r="AG894">
        <v>696795.08</v>
      </c>
      <c r="AH894" t="s">
        <v>417</v>
      </c>
      <c r="AI894" t="s">
        <v>596</v>
      </c>
      <c r="AJ894" t="s">
        <v>417</v>
      </c>
      <c r="AK894" t="s">
        <v>533</v>
      </c>
      <c r="AL894" t="s">
        <v>533</v>
      </c>
      <c r="AM894" t="s">
        <v>533</v>
      </c>
      <c r="AN894" t="s">
        <v>417</v>
      </c>
      <c r="AO894" s="3" t="s">
        <v>417</v>
      </c>
      <c r="AP894" s="3" t="s">
        <v>419</v>
      </c>
      <c r="AQ894">
        <v>7.3300000000000004E-2</v>
      </c>
      <c r="AR894" t="s">
        <v>536</v>
      </c>
      <c r="AS894" s="3" t="s">
        <v>417</v>
      </c>
      <c r="AT894">
        <v>0</v>
      </c>
      <c r="AU894" t="s">
        <v>417</v>
      </c>
      <c r="AV894" t="s">
        <v>417</v>
      </c>
      <c r="AW894" t="s">
        <v>417</v>
      </c>
      <c r="AX894" t="s">
        <v>417</v>
      </c>
      <c r="AY894" t="s">
        <v>417</v>
      </c>
      <c r="AZ894" t="s">
        <v>417</v>
      </c>
      <c r="BA894" t="s">
        <v>417</v>
      </c>
      <c r="BB894" t="s">
        <v>417</v>
      </c>
      <c r="BC894" t="s">
        <v>417</v>
      </c>
      <c r="BD894" t="s">
        <v>417</v>
      </c>
      <c r="BE894" t="s">
        <v>417</v>
      </c>
      <c r="BF894" t="s">
        <v>612</v>
      </c>
      <c r="BG894" t="s">
        <v>417</v>
      </c>
      <c r="BH894" t="s">
        <v>417</v>
      </c>
      <c r="BI894" t="s">
        <v>417</v>
      </c>
      <c r="BJ894" t="s">
        <v>417</v>
      </c>
      <c r="BK894" t="s">
        <v>417</v>
      </c>
      <c r="BL894" t="s">
        <v>417</v>
      </c>
      <c r="BM894" s="1" t="s">
        <v>417</v>
      </c>
      <c r="BN894" s="12" t="s">
        <v>597</v>
      </c>
      <c r="BO894" s="6" t="s">
        <v>597</v>
      </c>
      <c r="BP894">
        <v>0</v>
      </c>
      <c r="BQ894" t="s">
        <v>598</v>
      </c>
      <c r="BR894">
        <v>0</v>
      </c>
      <c r="BS894">
        <v>0</v>
      </c>
      <c r="BT894">
        <v>0</v>
      </c>
      <c r="BU894">
        <v>0</v>
      </c>
      <c r="BV894" t="s">
        <v>417</v>
      </c>
      <c r="BW894" t="s">
        <v>417</v>
      </c>
      <c r="BX894" t="s">
        <v>416</v>
      </c>
      <c r="BY894" t="s">
        <v>417</v>
      </c>
      <c r="BZ894" t="s">
        <v>417</v>
      </c>
      <c r="CA894" t="s">
        <v>599</v>
      </c>
      <c r="CB894" t="s">
        <v>576</v>
      </c>
      <c r="CC894" t="s">
        <v>575</v>
      </c>
      <c r="CD894" t="s">
        <v>599</v>
      </c>
      <c r="CE894" t="s">
        <v>576</v>
      </c>
      <c r="CF894" t="s">
        <v>575</v>
      </c>
    </row>
    <row r="895" spans="1:84" x14ac:dyDescent="0.2">
      <c r="A895" t="s">
        <v>2460</v>
      </c>
      <c r="B895" t="s">
        <v>2460</v>
      </c>
      <c r="C895" t="s">
        <v>2460</v>
      </c>
      <c r="D895" t="s">
        <v>2461</v>
      </c>
      <c r="E895" s="1" t="s">
        <v>2461</v>
      </c>
      <c r="F895" s="1">
        <v>45260</v>
      </c>
      <c r="G895">
        <v>45001</v>
      </c>
      <c r="H895" s="1" t="s">
        <v>417</v>
      </c>
      <c r="I895" t="s">
        <v>417</v>
      </c>
      <c r="J895" t="s">
        <v>415</v>
      </c>
      <c r="K895" t="s">
        <v>591</v>
      </c>
      <c r="L895" t="s">
        <v>592</v>
      </c>
      <c r="M895" t="s">
        <v>593</v>
      </c>
      <c r="N895" t="s">
        <v>416</v>
      </c>
      <c r="O895" t="s">
        <v>601</v>
      </c>
      <c r="P895" t="s">
        <v>611</v>
      </c>
      <c r="Q895" t="s">
        <v>611</v>
      </c>
      <c r="R895" t="s">
        <v>532</v>
      </c>
      <c r="S895" t="s">
        <v>611</v>
      </c>
      <c r="T895" t="s">
        <v>417</v>
      </c>
      <c r="U895" t="s">
        <v>417</v>
      </c>
      <c r="V895" s="1" t="s">
        <v>417</v>
      </c>
      <c r="W895" s="1">
        <v>45110</v>
      </c>
      <c r="X895">
        <v>54242</v>
      </c>
      <c r="Y895">
        <v>300</v>
      </c>
      <c r="Z895" t="s">
        <v>417</v>
      </c>
      <c r="AA895" t="s">
        <v>604</v>
      </c>
      <c r="AB895" s="11" t="s">
        <v>532</v>
      </c>
      <c r="AC895" s="12">
        <v>232000</v>
      </c>
      <c r="AD895">
        <v>232000</v>
      </c>
      <c r="AE895" t="s">
        <v>417</v>
      </c>
      <c r="AF895" s="2" t="s">
        <v>417</v>
      </c>
      <c r="AG895">
        <v>232000</v>
      </c>
      <c r="AH895" t="s">
        <v>417</v>
      </c>
      <c r="AI895" t="s">
        <v>596</v>
      </c>
      <c r="AJ895" t="s">
        <v>417</v>
      </c>
      <c r="AK895" t="s">
        <v>533</v>
      </c>
      <c r="AL895" t="s">
        <v>533</v>
      </c>
      <c r="AM895" t="s">
        <v>533</v>
      </c>
      <c r="AN895" t="s">
        <v>417</v>
      </c>
      <c r="AO895" s="3" t="s">
        <v>417</v>
      </c>
      <c r="AP895" s="3" t="s">
        <v>419</v>
      </c>
      <c r="AQ895">
        <v>8.43E-2</v>
      </c>
      <c r="AR895" t="s">
        <v>536</v>
      </c>
      <c r="AS895" s="3" t="s">
        <v>417</v>
      </c>
      <c r="AT895">
        <v>0</v>
      </c>
      <c r="AU895" t="s">
        <v>417</v>
      </c>
      <c r="AV895" t="s">
        <v>417</v>
      </c>
      <c r="AW895" t="s">
        <v>417</v>
      </c>
      <c r="AX895" t="s">
        <v>417</v>
      </c>
      <c r="AY895" t="s">
        <v>417</v>
      </c>
      <c r="AZ895" t="s">
        <v>417</v>
      </c>
      <c r="BA895" t="s">
        <v>417</v>
      </c>
      <c r="BB895" t="s">
        <v>417</v>
      </c>
      <c r="BC895" t="s">
        <v>417</v>
      </c>
      <c r="BD895" t="s">
        <v>417</v>
      </c>
      <c r="BE895" t="s">
        <v>417</v>
      </c>
      <c r="BF895" t="s">
        <v>612</v>
      </c>
      <c r="BG895" t="s">
        <v>417</v>
      </c>
      <c r="BH895" t="s">
        <v>417</v>
      </c>
      <c r="BI895" t="s">
        <v>417</v>
      </c>
      <c r="BJ895" t="s">
        <v>417</v>
      </c>
      <c r="BK895" t="s">
        <v>417</v>
      </c>
      <c r="BL895" t="s">
        <v>417</v>
      </c>
      <c r="BM895" s="1" t="s">
        <v>417</v>
      </c>
      <c r="BN895" s="12" t="s">
        <v>597</v>
      </c>
      <c r="BO895" s="6" t="s">
        <v>597</v>
      </c>
      <c r="BP895">
        <v>0</v>
      </c>
      <c r="BQ895" t="s">
        <v>598</v>
      </c>
      <c r="BR895">
        <v>0</v>
      </c>
      <c r="BS895">
        <v>0</v>
      </c>
      <c r="BT895">
        <v>0</v>
      </c>
      <c r="BU895">
        <v>0</v>
      </c>
      <c r="BV895" t="s">
        <v>417</v>
      </c>
      <c r="BW895" t="s">
        <v>417</v>
      </c>
      <c r="BX895" t="s">
        <v>416</v>
      </c>
      <c r="BY895" t="s">
        <v>417</v>
      </c>
      <c r="BZ895" t="s">
        <v>417</v>
      </c>
      <c r="CA895" t="s">
        <v>599</v>
      </c>
      <c r="CB895" t="s">
        <v>576</v>
      </c>
      <c r="CC895" t="s">
        <v>575</v>
      </c>
      <c r="CD895" t="s">
        <v>599</v>
      </c>
      <c r="CE895" t="s">
        <v>576</v>
      </c>
      <c r="CF895" t="s">
        <v>575</v>
      </c>
    </row>
    <row r="896" spans="1:84" x14ac:dyDescent="0.2">
      <c r="A896" t="s">
        <v>2462</v>
      </c>
      <c r="B896" t="s">
        <v>2462</v>
      </c>
      <c r="C896" t="s">
        <v>2462</v>
      </c>
      <c r="D896" t="s">
        <v>2463</v>
      </c>
      <c r="E896" s="1" t="s">
        <v>2463</v>
      </c>
      <c r="F896" s="1">
        <v>45260</v>
      </c>
      <c r="G896">
        <v>45001</v>
      </c>
      <c r="H896" s="1" t="s">
        <v>417</v>
      </c>
      <c r="I896" t="s">
        <v>417</v>
      </c>
      <c r="J896" t="s">
        <v>415</v>
      </c>
      <c r="K896" t="s">
        <v>591</v>
      </c>
      <c r="L896" t="s">
        <v>592</v>
      </c>
      <c r="M896" t="s">
        <v>593</v>
      </c>
      <c r="N896" t="s">
        <v>416</v>
      </c>
      <c r="O896" t="s">
        <v>601</v>
      </c>
      <c r="P896" t="s">
        <v>611</v>
      </c>
      <c r="Q896" t="s">
        <v>611</v>
      </c>
      <c r="R896" t="s">
        <v>532</v>
      </c>
      <c r="S896" t="s">
        <v>611</v>
      </c>
      <c r="T896" t="s">
        <v>417</v>
      </c>
      <c r="U896" t="s">
        <v>417</v>
      </c>
      <c r="V896" s="1" t="s">
        <v>417</v>
      </c>
      <c r="W896" s="1">
        <v>45142</v>
      </c>
      <c r="X896">
        <v>56100</v>
      </c>
      <c r="Y896">
        <v>360</v>
      </c>
      <c r="Z896" t="s">
        <v>417</v>
      </c>
      <c r="AA896" t="s">
        <v>604</v>
      </c>
      <c r="AB896" s="11" t="s">
        <v>532</v>
      </c>
      <c r="AC896" s="12">
        <v>1276000</v>
      </c>
      <c r="AD896">
        <v>1273355.6000000001</v>
      </c>
      <c r="AE896" t="s">
        <v>417</v>
      </c>
      <c r="AF896" s="2" t="s">
        <v>417</v>
      </c>
      <c r="AG896">
        <v>1273355.6000000001</v>
      </c>
      <c r="AH896" t="s">
        <v>417</v>
      </c>
      <c r="AI896" t="s">
        <v>596</v>
      </c>
      <c r="AJ896" t="s">
        <v>417</v>
      </c>
      <c r="AK896" t="s">
        <v>533</v>
      </c>
      <c r="AL896" t="s">
        <v>533</v>
      </c>
      <c r="AM896" t="s">
        <v>533</v>
      </c>
      <c r="AN896" t="s">
        <v>417</v>
      </c>
      <c r="AO896" s="3" t="s">
        <v>417</v>
      </c>
      <c r="AP896" s="3" t="s">
        <v>419</v>
      </c>
      <c r="AQ896">
        <v>7.8799999999999995E-2</v>
      </c>
      <c r="AR896" t="s">
        <v>536</v>
      </c>
      <c r="AS896" s="3" t="s">
        <v>417</v>
      </c>
      <c r="AT896">
        <v>0</v>
      </c>
      <c r="AU896" t="s">
        <v>417</v>
      </c>
      <c r="AV896" t="s">
        <v>417</v>
      </c>
      <c r="AW896" t="s">
        <v>417</v>
      </c>
      <c r="AX896" t="s">
        <v>417</v>
      </c>
      <c r="AY896" t="s">
        <v>417</v>
      </c>
      <c r="AZ896" t="s">
        <v>417</v>
      </c>
      <c r="BA896" t="s">
        <v>417</v>
      </c>
      <c r="BB896" t="s">
        <v>417</v>
      </c>
      <c r="BC896" t="s">
        <v>417</v>
      </c>
      <c r="BD896" t="s">
        <v>417</v>
      </c>
      <c r="BE896" t="s">
        <v>417</v>
      </c>
      <c r="BF896" t="s">
        <v>612</v>
      </c>
      <c r="BG896" t="s">
        <v>417</v>
      </c>
      <c r="BH896" t="s">
        <v>417</v>
      </c>
      <c r="BI896" t="s">
        <v>417</v>
      </c>
      <c r="BJ896" t="s">
        <v>417</v>
      </c>
      <c r="BK896" t="s">
        <v>417</v>
      </c>
      <c r="BL896" t="s">
        <v>417</v>
      </c>
      <c r="BM896" s="1" t="s">
        <v>417</v>
      </c>
      <c r="BN896" s="12" t="s">
        <v>597</v>
      </c>
      <c r="BO896" s="6" t="s">
        <v>597</v>
      </c>
      <c r="BP896">
        <v>0</v>
      </c>
      <c r="BQ896" t="s">
        <v>598</v>
      </c>
      <c r="BR896">
        <v>0</v>
      </c>
      <c r="BS896">
        <v>0</v>
      </c>
      <c r="BT896">
        <v>0</v>
      </c>
      <c r="BU896">
        <v>0</v>
      </c>
      <c r="BV896" t="s">
        <v>417</v>
      </c>
      <c r="BW896" t="s">
        <v>417</v>
      </c>
      <c r="BX896" t="s">
        <v>416</v>
      </c>
      <c r="BY896" t="s">
        <v>417</v>
      </c>
      <c r="BZ896" t="s">
        <v>417</v>
      </c>
      <c r="CA896" t="s">
        <v>599</v>
      </c>
      <c r="CB896" t="s">
        <v>576</v>
      </c>
      <c r="CC896" t="s">
        <v>575</v>
      </c>
      <c r="CD896" t="s">
        <v>599</v>
      </c>
      <c r="CE896" t="s">
        <v>576</v>
      </c>
      <c r="CF896" t="s">
        <v>575</v>
      </c>
    </row>
    <row r="897" spans="1:84" x14ac:dyDescent="0.2">
      <c r="A897" t="s">
        <v>2464</v>
      </c>
      <c r="B897" t="s">
        <v>2464</v>
      </c>
      <c r="C897" t="s">
        <v>2464</v>
      </c>
      <c r="D897" t="s">
        <v>2465</v>
      </c>
      <c r="E897" s="1" t="s">
        <v>2465</v>
      </c>
      <c r="F897" s="1">
        <v>45260</v>
      </c>
      <c r="G897">
        <v>45001</v>
      </c>
      <c r="H897" s="1" t="s">
        <v>417</v>
      </c>
      <c r="I897" t="s">
        <v>417</v>
      </c>
      <c r="J897" t="s">
        <v>415</v>
      </c>
      <c r="K897" t="s">
        <v>591</v>
      </c>
      <c r="L897" t="s">
        <v>592</v>
      </c>
      <c r="M897" t="s">
        <v>593</v>
      </c>
      <c r="N897" t="s">
        <v>416</v>
      </c>
      <c r="O897" t="s">
        <v>601</v>
      </c>
      <c r="P897" t="s">
        <v>611</v>
      </c>
      <c r="Q897" t="s">
        <v>611</v>
      </c>
      <c r="R897" t="s">
        <v>532</v>
      </c>
      <c r="S897" t="s">
        <v>611</v>
      </c>
      <c r="T897" t="s">
        <v>417</v>
      </c>
      <c r="U897" t="s">
        <v>417</v>
      </c>
      <c r="V897" s="1" t="s">
        <v>417</v>
      </c>
      <c r="W897" s="1">
        <v>45068</v>
      </c>
      <c r="X897">
        <v>56026</v>
      </c>
      <c r="Y897">
        <v>360</v>
      </c>
      <c r="Z897" t="s">
        <v>417</v>
      </c>
      <c r="AA897" t="s">
        <v>604</v>
      </c>
      <c r="AB897" s="11" t="s">
        <v>532</v>
      </c>
      <c r="AC897" s="12">
        <v>960000</v>
      </c>
      <c r="AD897">
        <v>956142.67</v>
      </c>
      <c r="AE897" t="s">
        <v>417</v>
      </c>
      <c r="AF897" s="2" t="s">
        <v>417</v>
      </c>
      <c r="AG897">
        <v>956142.67</v>
      </c>
      <c r="AH897" t="s">
        <v>417</v>
      </c>
      <c r="AI897" t="s">
        <v>596</v>
      </c>
      <c r="AJ897" t="s">
        <v>417</v>
      </c>
      <c r="AK897" t="s">
        <v>533</v>
      </c>
      <c r="AL897" t="s">
        <v>533</v>
      </c>
      <c r="AM897" t="s">
        <v>533</v>
      </c>
      <c r="AN897" t="s">
        <v>417</v>
      </c>
      <c r="AO897" s="3" t="s">
        <v>417</v>
      </c>
      <c r="AP897" s="3" t="s">
        <v>419</v>
      </c>
      <c r="AQ897">
        <v>7.8799999999999995E-2</v>
      </c>
      <c r="AR897" t="s">
        <v>536</v>
      </c>
      <c r="AS897" s="3" t="s">
        <v>417</v>
      </c>
      <c r="AT897">
        <v>0</v>
      </c>
      <c r="AU897" t="s">
        <v>417</v>
      </c>
      <c r="AV897" t="s">
        <v>417</v>
      </c>
      <c r="AW897" t="s">
        <v>417</v>
      </c>
      <c r="AX897" t="s">
        <v>417</v>
      </c>
      <c r="AY897" t="s">
        <v>417</v>
      </c>
      <c r="AZ897" t="s">
        <v>417</v>
      </c>
      <c r="BA897" t="s">
        <v>417</v>
      </c>
      <c r="BB897" t="s">
        <v>417</v>
      </c>
      <c r="BC897" t="s">
        <v>417</v>
      </c>
      <c r="BD897" t="s">
        <v>417</v>
      </c>
      <c r="BE897" t="s">
        <v>417</v>
      </c>
      <c r="BF897" t="s">
        <v>612</v>
      </c>
      <c r="BG897" t="s">
        <v>417</v>
      </c>
      <c r="BH897" t="s">
        <v>417</v>
      </c>
      <c r="BI897" t="s">
        <v>417</v>
      </c>
      <c r="BJ897" t="s">
        <v>417</v>
      </c>
      <c r="BK897" t="s">
        <v>417</v>
      </c>
      <c r="BL897" t="s">
        <v>417</v>
      </c>
      <c r="BM897" s="1" t="s">
        <v>417</v>
      </c>
      <c r="BN897" s="12" t="s">
        <v>597</v>
      </c>
      <c r="BO897" s="6" t="s">
        <v>597</v>
      </c>
      <c r="BP897">
        <v>0</v>
      </c>
      <c r="BQ897" t="s">
        <v>598</v>
      </c>
      <c r="BR897">
        <v>0</v>
      </c>
      <c r="BS897">
        <v>0</v>
      </c>
      <c r="BT897">
        <v>0</v>
      </c>
      <c r="BU897">
        <v>0</v>
      </c>
      <c r="BV897" t="s">
        <v>417</v>
      </c>
      <c r="BW897" t="s">
        <v>417</v>
      </c>
      <c r="BX897" t="s">
        <v>416</v>
      </c>
      <c r="BY897" t="s">
        <v>417</v>
      </c>
      <c r="BZ897" t="s">
        <v>417</v>
      </c>
      <c r="CA897" t="s">
        <v>599</v>
      </c>
      <c r="CB897" t="s">
        <v>576</v>
      </c>
      <c r="CC897" t="s">
        <v>575</v>
      </c>
      <c r="CD897" t="s">
        <v>599</v>
      </c>
      <c r="CE897" t="s">
        <v>576</v>
      </c>
      <c r="CF897" t="s">
        <v>575</v>
      </c>
    </row>
    <row r="898" spans="1:84" x14ac:dyDescent="0.2">
      <c r="A898" t="s">
        <v>2466</v>
      </c>
      <c r="B898" t="s">
        <v>2466</v>
      </c>
      <c r="C898" t="s">
        <v>2466</v>
      </c>
      <c r="D898" t="s">
        <v>2467</v>
      </c>
      <c r="E898" s="1" t="s">
        <v>2467</v>
      </c>
      <c r="F898" s="1">
        <v>45260</v>
      </c>
      <c r="G898">
        <v>45001</v>
      </c>
      <c r="H898" s="1" t="s">
        <v>417</v>
      </c>
      <c r="I898" t="s">
        <v>417</v>
      </c>
      <c r="J898" t="s">
        <v>415</v>
      </c>
      <c r="K898" t="s">
        <v>591</v>
      </c>
      <c r="L898" t="s">
        <v>592</v>
      </c>
      <c r="M898" t="s">
        <v>593</v>
      </c>
      <c r="N898" t="s">
        <v>416</v>
      </c>
      <c r="O898" t="s">
        <v>594</v>
      </c>
      <c r="P898" t="s">
        <v>611</v>
      </c>
      <c r="Q898" t="s">
        <v>611</v>
      </c>
      <c r="R898" t="s">
        <v>532</v>
      </c>
      <c r="S898" t="s">
        <v>611</v>
      </c>
      <c r="T898" t="s">
        <v>417</v>
      </c>
      <c r="U898" t="s">
        <v>417</v>
      </c>
      <c r="V898" s="1" t="s">
        <v>417</v>
      </c>
      <c r="W898" s="1">
        <v>45104</v>
      </c>
      <c r="X898">
        <v>54601</v>
      </c>
      <c r="Y898">
        <v>312</v>
      </c>
      <c r="Z898" t="s">
        <v>417</v>
      </c>
      <c r="AA898" t="s">
        <v>595</v>
      </c>
      <c r="AB898" s="11" t="s">
        <v>532</v>
      </c>
      <c r="AC898" s="12">
        <v>325000</v>
      </c>
      <c r="AD898">
        <v>321353.52</v>
      </c>
      <c r="AE898" t="s">
        <v>417</v>
      </c>
      <c r="AF898" s="2" t="s">
        <v>417</v>
      </c>
      <c r="AG898">
        <v>323185.3</v>
      </c>
      <c r="AH898" t="s">
        <v>417</v>
      </c>
      <c r="AI898" t="s">
        <v>596</v>
      </c>
      <c r="AJ898" t="s">
        <v>417</v>
      </c>
      <c r="AK898" t="s">
        <v>533</v>
      </c>
      <c r="AL898" t="s">
        <v>533</v>
      </c>
      <c r="AM898" t="s">
        <v>533</v>
      </c>
      <c r="AN898" t="s">
        <v>417</v>
      </c>
      <c r="AO898" s="3" t="s">
        <v>417</v>
      </c>
      <c r="AP898" s="3" t="s">
        <v>419</v>
      </c>
      <c r="AQ898">
        <v>7.3400000000000007E-2</v>
      </c>
      <c r="AR898" t="s">
        <v>536</v>
      </c>
      <c r="AS898" s="3" t="s">
        <v>417</v>
      </c>
      <c r="AT898">
        <v>0</v>
      </c>
      <c r="AU898" t="s">
        <v>417</v>
      </c>
      <c r="AV898" t="s">
        <v>417</v>
      </c>
      <c r="AW898" t="s">
        <v>417</v>
      </c>
      <c r="AX898" t="s">
        <v>417</v>
      </c>
      <c r="AY898" t="s">
        <v>417</v>
      </c>
      <c r="AZ898" t="s">
        <v>417</v>
      </c>
      <c r="BA898" t="s">
        <v>417</v>
      </c>
      <c r="BB898" t="s">
        <v>417</v>
      </c>
      <c r="BC898" t="s">
        <v>417</v>
      </c>
      <c r="BD898" t="s">
        <v>417</v>
      </c>
      <c r="BE898" t="s">
        <v>417</v>
      </c>
      <c r="BF898" t="s">
        <v>612</v>
      </c>
      <c r="BG898" t="s">
        <v>417</v>
      </c>
      <c r="BH898" t="s">
        <v>417</v>
      </c>
      <c r="BI898" t="s">
        <v>417</v>
      </c>
      <c r="BJ898" t="s">
        <v>417</v>
      </c>
      <c r="BK898" t="s">
        <v>417</v>
      </c>
      <c r="BL898" t="s">
        <v>417</v>
      </c>
      <c r="BM898" s="1" t="s">
        <v>417</v>
      </c>
      <c r="BN898" s="12" t="s">
        <v>597</v>
      </c>
      <c r="BO898" s="6" t="s">
        <v>597</v>
      </c>
      <c r="BP898">
        <v>0</v>
      </c>
      <c r="BQ898" t="s">
        <v>598</v>
      </c>
      <c r="BR898">
        <v>0</v>
      </c>
      <c r="BS898">
        <v>0</v>
      </c>
      <c r="BT898">
        <v>0</v>
      </c>
      <c r="BU898">
        <v>0</v>
      </c>
      <c r="BV898" t="s">
        <v>417</v>
      </c>
      <c r="BW898" t="s">
        <v>417</v>
      </c>
      <c r="BX898" t="s">
        <v>415</v>
      </c>
      <c r="BY898" t="s">
        <v>417</v>
      </c>
      <c r="BZ898" t="s">
        <v>417</v>
      </c>
      <c r="CA898" t="s">
        <v>599</v>
      </c>
      <c r="CB898" t="s">
        <v>576</v>
      </c>
      <c r="CC898" t="s">
        <v>575</v>
      </c>
      <c r="CD898" t="s">
        <v>599</v>
      </c>
      <c r="CE898" t="s">
        <v>576</v>
      </c>
      <c r="CF898" t="s">
        <v>575</v>
      </c>
    </row>
    <row r="899" spans="1:84" x14ac:dyDescent="0.2">
      <c r="A899" t="s">
        <v>2468</v>
      </c>
      <c r="B899" t="s">
        <v>2468</v>
      </c>
      <c r="C899" t="s">
        <v>2468</v>
      </c>
      <c r="D899" t="s">
        <v>2469</v>
      </c>
      <c r="E899" s="1" t="s">
        <v>2469</v>
      </c>
      <c r="F899" s="1">
        <v>45260</v>
      </c>
      <c r="G899">
        <v>45001</v>
      </c>
      <c r="H899" s="1" t="s">
        <v>417</v>
      </c>
      <c r="I899" t="s">
        <v>417</v>
      </c>
      <c r="J899" t="s">
        <v>415</v>
      </c>
      <c r="K899" t="s">
        <v>591</v>
      </c>
      <c r="L899" t="s">
        <v>592</v>
      </c>
      <c r="M899" t="s">
        <v>593</v>
      </c>
      <c r="N899" t="s">
        <v>416</v>
      </c>
      <c r="O899" t="s">
        <v>601</v>
      </c>
      <c r="P899" t="s">
        <v>611</v>
      </c>
      <c r="Q899" t="s">
        <v>611</v>
      </c>
      <c r="R899" t="s">
        <v>532</v>
      </c>
      <c r="S899" t="s">
        <v>611</v>
      </c>
      <c r="T899" t="s">
        <v>417</v>
      </c>
      <c r="U899" t="s">
        <v>417</v>
      </c>
      <c r="V899" s="1" t="s">
        <v>417</v>
      </c>
      <c r="W899" s="1">
        <v>45083</v>
      </c>
      <c r="X899">
        <v>56041</v>
      </c>
      <c r="Y899">
        <v>360</v>
      </c>
      <c r="Z899" t="s">
        <v>417</v>
      </c>
      <c r="AA899" t="s">
        <v>604</v>
      </c>
      <c r="AB899" s="11" t="s">
        <v>532</v>
      </c>
      <c r="AC899" s="12">
        <v>1040000</v>
      </c>
      <c r="AD899">
        <v>1036335.01</v>
      </c>
      <c r="AE899" t="s">
        <v>417</v>
      </c>
      <c r="AF899" s="2" t="s">
        <v>417</v>
      </c>
      <c r="AG899">
        <v>1036335.01</v>
      </c>
      <c r="AH899" t="s">
        <v>417</v>
      </c>
      <c r="AI899" t="s">
        <v>596</v>
      </c>
      <c r="AJ899" t="s">
        <v>417</v>
      </c>
      <c r="AK899" t="s">
        <v>533</v>
      </c>
      <c r="AL899" t="s">
        <v>533</v>
      </c>
      <c r="AM899" t="s">
        <v>533</v>
      </c>
      <c r="AN899" t="s">
        <v>417</v>
      </c>
      <c r="AO899" s="3" t="s">
        <v>417</v>
      </c>
      <c r="AP899" s="3" t="s">
        <v>419</v>
      </c>
      <c r="AQ899">
        <v>7.7299999999999994E-2</v>
      </c>
      <c r="AR899" t="s">
        <v>536</v>
      </c>
      <c r="AS899" s="3" t="s">
        <v>417</v>
      </c>
      <c r="AT899">
        <v>0</v>
      </c>
      <c r="AU899" t="s">
        <v>417</v>
      </c>
      <c r="AV899" t="s">
        <v>417</v>
      </c>
      <c r="AW899" t="s">
        <v>417</v>
      </c>
      <c r="AX899" t="s">
        <v>417</v>
      </c>
      <c r="AY899" t="s">
        <v>417</v>
      </c>
      <c r="AZ899" t="s">
        <v>417</v>
      </c>
      <c r="BA899" t="s">
        <v>417</v>
      </c>
      <c r="BB899" t="s">
        <v>417</v>
      </c>
      <c r="BC899" t="s">
        <v>417</v>
      </c>
      <c r="BD899" t="s">
        <v>417</v>
      </c>
      <c r="BE899" t="s">
        <v>417</v>
      </c>
      <c r="BF899" t="s">
        <v>612</v>
      </c>
      <c r="BG899" t="s">
        <v>417</v>
      </c>
      <c r="BH899" t="s">
        <v>417</v>
      </c>
      <c r="BI899" t="s">
        <v>417</v>
      </c>
      <c r="BJ899" t="s">
        <v>417</v>
      </c>
      <c r="BK899" t="s">
        <v>417</v>
      </c>
      <c r="BL899" t="s">
        <v>417</v>
      </c>
      <c r="BM899" s="1" t="s">
        <v>417</v>
      </c>
      <c r="BN899" s="12" t="s">
        <v>597</v>
      </c>
      <c r="BO899" s="6" t="s">
        <v>597</v>
      </c>
      <c r="BP899">
        <v>0</v>
      </c>
      <c r="BQ899" t="s">
        <v>598</v>
      </c>
      <c r="BR899">
        <v>0</v>
      </c>
      <c r="BS899">
        <v>0</v>
      </c>
      <c r="BT899">
        <v>0</v>
      </c>
      <c r="BU899">
        <v>0</v>
      </c>
      <c r="BV899" t="s">
        <v>417</v>
      </c>
      <c r="BW899" t="s">
        <v>417</v>
      </c>
      <c r="BX899" t="s">
        <v>416</v>
      </c>
      <c r="BY899" t="s">
        <v>417</v>
      </c>
      <c r="BZ899" t="s">
        <v>417</v>
      </c>
      <c r="CA899" t="s">
        <v>599</v>
      </c>
      <c r="CB899" t="s">
        <v>576</v>
      </c>
      <c r="CC899" t="s">
        <v>575</v>
      </c>
      <c r="CD899" t="s">
        <v>599</v>
      </c>
      <c r="CE899" t="s">
        <v>576</v>
      </c>
      <c r="CF899" t="s">
        <v>575</v>
      </c>
    </row>
    <row r="900" spans="1:84" x14ac:dyDescent="0.2">
      <c r="A900" t="s">
        <v>2470</v>
      </c>
      <c r="B900" t="s">
        <v>2470</v>
      </c>
      <c r="C900" t="s">
        <v>2470</v>
      </c>
      <c r="D900" t="s">
        <v>2471</v>
      </c>
      <c r="E900" s="1" t="s">
        <v>2471</v>
      </c>
      <c r="F900" s="1">
        <v>45260</v>
      </c>
      <c r="G900">
        <v>45001</v>
      </c>
      <c r="H900" s="1" t="s">
        <v>417</v>
      </c>
      <c r="I900" t="s">
        <v>417</v>
      </c>
      <c r="J900" t="s">
        <v>415</v>
      </c>
      <c r="K900" t="s">
        <v>591</v>
      </c>
      <c r="L900" t="s">
        <v>592</v>
      </c>
      <c r="M900" t="s">
        <v>593</v>
      </c>
      <c r="N900" t="s">
        <v>416</v>
      </c>
      <c r="O900" t="s">
        <v>601</v>
      </c>
      <c r="P900" t="s">
        <v>611</v>
      </c>
      <c r="Q900" t="s">
        <v>611</v>
      </c>
      <c r="R900" t="s">
        <v>532</v>
      </c>
      <c r="S900" t="s">
        <v>611</v>
      </c>
      <c r="T900" t="s">
        <v>417</v>
      </c>
      <c r="U900" t="s">
        <v>417</v>
      </c>
      <c r="V900" s="1" t="s">
        <v>417</v>
      </c>
      <c r="W900" s="1">
        <v>45093</v>
      </c>
      <c r="X900">
        <v>56051</v>
      </c>
      <c r="Y900">
        <v>360</v>
      </c>
      <c r="Z900" t="s">
        <v>417</v>
      </c>
      <c r="AA900" t="s">
        <v>602</v>
      </c>
      <c r="AB900" s="11" t="s">
        <v>532</v>
      </c>
      <c r="AC900" s="12">
        <v>850000</v>
      </c>
      <c r="AD900">
        <v>847192.57</v>
      </c>
      <c r="AE900" t="s">
        <v>417</v>
      </c>
      <c r="AF900" s="2" t="s">
        <v>417</v>
      </c>
      <c r="AG900">
        <v>847192.57</v>
      </c>
      <c r="AH900" t="s">
        <v>417</v>
      </c>
      <c r="AI900" t="s">
        <v>596</v>
      </c>
      <c r="AJ900" t="s">
        <v>417</v>
      </c>
      <c r="AK900" t="s">
        <v>533</v>
      </c>
      <c r="AL900" t="s">
        <v>533</v>
      </c>
      <c r="AM900" t="s">
        <v>533</v>
      </c>
      <c r="AN900" t="s">
        <v>417</v>
      </c>
      <c r="AO900" s="3" t="s">
        <v>417</v>
      </c>
      <c r="AP900" s="3" t="s">
        <v>419</v>
      </c>
      <c r="AQ900">
        <v>8.1299999999999997E-2</v>
      </c>
      <c r="AR900" t="s">
        <v>536</v>
      </c>
      <c r="AS900" s="3" t="s">
        <v>417</v>
      </c>
      <c r="AT900">
        <v>0</v>
      </c>
      <c r="AU900" t="s">
        <v>417</v>
      </c>
      <c r="AV900" t="s">
        <v>417</v>
      </c>
      <c r="AW900" t="s">
        <v>417</v>
      </c>
      <c r="AX900" t="s">
        <v>417</v>
      </c>
      <c r="AY900" t="s">
        <v>417</v>
      </c>
      <c r="AZ900" t="s">
        <v>417</v>
      </c>
      <c r="BA900" t="s">
        <v>417</v>
      </c>
      <c r="BB900" t="s">
        <v>417</v>
      </c>
      <c r="BC900" t="s">
        <v>417</v>
      </c>
      <c r="BD900" t="s">
        <v>417</v>
      </c>
      <c r="BE900" t="s">
        <v>417</v>
      </c>
      <c r="BF900" t="s">
        <v>612</v>
      </c>
      <c r="BG900" t="s">
        <v>417</v>
      </c>
      <c r="BH900" t="s">
        <v>417</v>
      </c>
      <c r="BI900" t="s">
        <v>417</v>
      </c>
      <c r="BJ900" t="s">
        <v>417</v>
      </c>
      <c r="BK900" t="s">
        <v>417</v>
      </c>
      <c r="BL900" t="s">
        <v>417</v>
      </c>
      <c r="BM900" s="1" t="s">
        <v>417</v>
      </c>
      <c r="BN900" s="12" t="s">
        <v>597</v>
      </c>
      <c r="BO900" s="6" t="s">
        <v>597</v>
      </c>
      <c r="BP900">
        <v>0</v>
      </c>
      <c r="BQ900" t="s">
        <v>598</v>
      </c>
      <c r="BR900">
        <v>0</v>
      </c>
      <c r="BS900">
        <v>0</v>
      </c>
      <c r="BT900">
        <v>0</v>
      </c>
      <c r="BU900">
        <v>0</v>
      </c>
      <c r="BV900" t="s">
        <v>417</v>
      </c>
      <c r="BW900" t="s">
        <v>417</v>
      </c>
      <c r="BX900" t="s">
        <v>416</v>
      </c>
      <c r="BY900" t="s">
        <v>417</v>
      </c>
      <c r="BZ900" t="s">
        <v>417</v>
      </c>
      <c r="CA900" t="s">
        <v>599</v>
      </c>
      <c r="CB900" t="s">
        <v>576</v>
      </c>
      <c r="CC900" t="s">
        <v>575</v>
      </c>
      <c r="CD900" t="s">
        <v>599</v>
      </c>
      <c r="CE900" t="s">
        <v>576</v>
      </c>
      <c r="CF900" t="s">
        <v>575</v>
      </c>
    </row>
    <row r="901" spans="1:84" x14ac:dyDescent="0.2">
      <c r="A901" t="s">
        <v>2472</v>
      </c>
      <c r="B901" t="s">
        <v>2472</v>
      </c>
      <c r="C901" t="s">
        <v>2472</v>
      </c>
      <c r="D901" t="s">
        <v>2473</v>
      </c>
      <c r="E901" s="1" t="s">
        <v>2473</v>
      </c>
      <c r="F901" s="1">
        <v>45260</v>
      </c>
      <c r="G901">
        <v>45001</v>
      </c>
      <c r="H901" s="1" t="s">
        <v>417</v>
      </c>
      <c r="I901" t="s">
        <v>417</v>
      </c>
      <c r="J901" t="s">
        <v>415</v>
      </c>
      <c r="K901" t="s">
        <v>591</v>
      </c>
      <c r="L901" t="s">
        <v>592</v>
      </c>
      <c r="M901" t="s">
        <v>593</v>
      </c>
      <c r="N901" t="s">
        <v>416</v>
      </c>
      <c r="O901" t="s">
        <v>594</v>
      </c>
      <c r="P901" t="s">
        <v>611</v>
      </c>
      <c r="Q901" t="s">
        <v>611</v>
      </c>
      <c r="R901" t="s">
        <v>532</v>
      </c>
      <c r="S901" t="s">
        <v>611</v>
      </c>
      <c r="T901" t="s">
        <v>417</v>
      </c>
      <c r="U901" t="s">
        <v>417</v>
      </c>
      <c r="V901" s="1" t="s">
        <v>417</v>
      </c>
      <c r="W901" s="1">
        <v>45124</v>
      </c>
      <c r="X901">
        <v>56082</v>
      </c>
      <c r="Y901">
        <v>360</v>
      </c>
      <c r="Z901" t="s">
        <v>417</v>
      </c>
      <c r="AA901" t="s">
        <v>604</v>
      </c>
      <c r="AB901" s="11" t="s">
        <v>532</v>
      </c>
      <c r="AC901" s="12">
        <v>680000</v>
      </c>
      <c r="AD901">
        <v>678215.97</v>
      </c>
      <c r="AE901" t="s">
        <v>417</v>
      </c>
      <c r="AF901" s="2" t="s">
        <v>417</v>
      </c>
      <c r="AG901">
        <v>678215.97</v>
      </c>
      <c r="AH901" t="s">
        <v>417</v>
      </c>
      <c r="AI901" t="s">
        <v>596</v>
      </c>
      <c r="AJ901" t="s">
        <v>417</v>
      </c>
      <c r="AK901" t="s">
        <v>533</v>
      </c>
      <c r="AL901" t="s">
        <v>533</v>
      </c>
      <c r="AM901" t="s">
        <v>533</v>
      </c>
      <c r="AN901" t="s">
        <v>417</v>
      </c>
      <c r="AO901" s="3" t="s">
        <v>417</v>
      </c>
      <c r="AP901" s="3" t="s">
        <v>419</v>
      </c>
      <c r="AQ901">
        <v>7.7799999999999994E-2</v>
      </c>
      <c r="AR901" t="s">
        <v>536</v>
      </c>
      <c r="AS901" s="3" t="s">
        <v>417</v>
      </c>
      <c r="AT901">
        <v>0</v>
      </c>
      <c r="AU901" t="s">
        <v>417</v>
      </c>
      <c r="AV901" t="s">
        <v>417</v>
      </c>
      <c r="AW901" t="s">
        <v>417</v>
      </c>
      <c r="AX901" t="s">
        <v>417</v>
      </c>
      <c r="AY901" t="s">
        <v>417</v>
      </c>
      <c r="AZ901" t="s">
        <v>417</v>
      </c>
      <c r="BA901" t="s">
        <v>417</v>
      </c>
      <c r="BB901" t="s">
        <v>417</v>
      </c>
      <c r="BC901" t="s">
        <v>417</v>
      </c>
      <c r="BD901" t="s">
        <v>417</v>
      </c>
      <c r="BE901" t="s">
        <v>417</v>
      </c>
      <c r="BF901" t="s">
        <v>612</v>
      </c>
      <c r="BG901" t="s">
        <v>417</v>
      </c>
      <c r="BH901" t="s">
        <v>417</v>
      </c>
      <c r="BI901" t="s">
        <v>417</v>
      </c>
      <c r="BJ901" t="s">
        <v>417</v>
      </c>
      <c r="BK901" t="s">
        <v>417</v>
      </c>
      <c r="BL901" t="s">
        <v>417</v>
      </c>
      <c r="BM901" s="1" t="s">
        <v>417</v>
      </c>
      <c r="BN901" s="12" t="s">
        <v>597</v>
      </c>
      <c r="BO901" s="6" t="s">
        <v>597</v>
      </c>
      <c r="BP901">
        <v>0</v>
      </c>
      <c r="BQ901" t="s">
        <v>598</v>
      </c>
      <c r="BR901">
        <v>0</v>
      </c>
      <c r="BS901">
        <v>0</v>
      </c>
      <c r="BT901">
        <v>0</v>
      </c>
      <c r="BU901">
        <v>0</v>
      </c>
      <c r="BV901" t="s">
        <v>417</v>
      </c>
      <c r="BW901" t="s">
        <v>417</v>
      </c>
      <c r="BX901" t="s">
        <v>416</v>
      </c>
      <c r="BY901" t="s">
        <v>417</v>
      </c>
      <c r="BZ901" t="s">
        <v>417</v>
      </c>
      <c r="CA901" t="s">
        <v>599</v>
      </c>
      <c r="CB901" t="s">
        <v>576</v>
      </c>
      <c r="CC901" t="s">
        <v>575</v>
      </c>
      <c r="CD901" t="s">
        <v>599</v>
      </c>
      <c r="CE901" t="s">
        <v>576</v>
      </c>
      <c r="CF901" t="s">
        <v>575</v>
      </c>
    </row>
    <row r="902" spans="1:84" x14ac:dyDescent="0.2">
      <c r="A902" t="s">
        <v>2474</v>
      </c>
      <c r="B902" t="s">
        <v>2474</v>
      </c>
      <c r="C902" t="s">
        <v>2474</v>
      </c>
      <c r="D902" t="s">
        <v>2475</v>
      </c>
      <c r="E902" s="1" t="s">
        <v>2475</v>
      </c>
      <c r="F902" s="1">
        <v>45260</v>
      </c>
      <c r="G902">
        <v>45001</v>
      </c>
      <c r="H902" s="1" t="s">
        <v>417</v>
      </c>
      <c r="I902" t="s">
        <v>417</v>
      </c>
      <c r="J902" t="s">
        <v>415</v>
      </c>
      <c r="K902" t="s">
        <v>591</v>
      </c>
      <c r="L902" t="s">
        <v>592</v>
      </c>
      <c r="M902" t="s">
        <v>603</v>
      </c>
      <c r="N902" t="s">
        <v>416</v>
      </c>
      <c r="O902" t="s">
        <v>601</v>
      </c>
      <c r="P902" t="s">
        <v>611</v>
      </c>
      <c r="Q902" t="s">
        <v>611</v>
      </c>
      <c r="R902" t="s">
        <v>532</v>
      </c>
      <c r="S902" t="s">
        <v>611</v>
      </c>
      <c r="T902" t="s">
        <v>417</v>
      </c>
      <c r="U902" t="s">
        <v>417</v>
      </c>
      <c r="V902" s="1" t="s">
        <v>417</v>
      </c>
      <c r="W902" s="1">
        <v>45083</v>
      </c>
      <c r="X902">
        <v>56041</v>
      </c>
      <c r="Y902">
        <v>360</v>
      </c>
      <c r="Z902" t="s">
        <v>417</v>
      </c>
      <c r="AA902" t="s">
        <v>602</v>
      </c>
      <c r="AB902" s="11" t="s">
        <v>532</v>
      </c>
      <c r="AC902" s="12">
        <v>520000</v>
      </c>
      <c r="AD902">
        <v>517907.43</v>
      </c>
      <c r="AE902" t="s">
        <v>417</v>
      </c>
      <c r="AF902" s="2" t="s">
        <v>417</v>
      </c>
      <c r="AG902">
        <v>517907.43</v>
      </c>
      <c r="AH902" t="s">
        <v>417</v>
      </c>
      <c r="AI902" t="s">
        <v>596</v>
      </c>
      <c r="AJ902" t="s">
        <v>417</v>
      </c>
      <c r="AK902" t="s">
        <v>533</v>
      </c>
      <c r="AL902" t="s">
        <v>533</v>
      </c>
      <c r="AM902" t="s">
        <v>533</v>
      </c>
      <c r="AN902" t="s">
        <v>417</v>
      </c>
      <c r="AO902" s="3" t="s">
        <v>417</v>
      </c>
      <c r="AP902" s="3" t="s">
        <v>419</v>
      </c>
      <c r="AQ902">
        <v>7.1300000000000002E-2</v>
      </c>
      <c r="AR902" t="s">
        <v>536</v>
      </c>
      <c r="AS902" s="3" t="s">
        <v>417</v>
      </c>
      <c r="AT902">
        <v>0</v>
      </c>
      <c r="AU902" t="s">
        <v>417</v>
      </c>
      <c r="AV902" t="s">
        <v>417</v>
      </c>
      <c r="AW902" t="s">
        <v>417</v>
      </c>
      <c r="AX902" t="s">
        <v>417</v>
      </c>
      <c r="AY902" t="s">
        <v>417</v>
      </c>
      <c r="AZ902" t="s">
        <v>417</v>
      </c>
      <c r="BA902" t="s">
        <v>417</v>
      </c>
      <c r="BB902" t="s">
        <v>417</v>
      </c>
      <c r="BC902" t="s">
        <v>417</v>
      </c>
      <c r="BD902" t="s">
        <v>417</v>
      </c>
      <c r="BE902" t="s">
        <v>417</v>
      </c>
      <c r="BF902" t="s">
        <v>612</v>
      </c>
      <c r="BG902" t="s">
        <v>417</v>
      </c>
      <c r="BH902" t="s">
        <v>417</v>
      </c>
      <c r="BI902" t="s">
        <v>417</v>
      </c>
      <c r="BJ902" t="s">
        <v>417</v>
      </c>
      <c r="BK902" t="s">
        <v>417</v>
      </c>
      <c r="BL902" t="s">
        <v>417</v>
      </c>
      <c r="BM902" s="1" t="s">
        <v>417</v>
      </c>
      <c r="BN902" s="12" t="s">
        <v>597</v>
      </c>
      <c r="BO902" s="6" t="s">
        <v>597</v>
      </c>
      <c r="BP902">
        <v>0</v>
      </c>
      <c r="BQ902" t="s">
        <v>598</v>
      </c>
      <c r="BR902">
        <v>0</v>
      </c>
      <c r="BS902">
        <v>0</v>
      </c>
      <c r="BT902">
        <v>0</v>
      </c>
      <c r="BU902">
        <v>0</v>
      </c>
      <c r="BV902" t="s">
        <v>417</v>
      </c>
      <c r="BW902" t="s">
        <v>417</v>
      </c>
      <c r="BX902" t="s">
        <v>416</v>
      </c>
      <c r="BY902" t="s">
        <v>417</v>
      </c>
      <c r="BZ902" t="s">
        <v>417</v>
      </c>
      <c r="CA902" t="s">
        <v>599</v>
      </c>
      <c r="CB902" t="s">
        <v>576</v>
      </c>
      <c r="CC902" t="s">
        <v>575</v>
      </c>
      <c r="CD902" t="s">
        <v>599</v>
      </c>
      <c r="CE902" t="s">
        <v>576</v>
      </c>
      <c r="CF902" t="s">
        <v>575</v>
      </c>
    </row>
    <row r="903" spans="1:84" x14ac:dyDescent="0.2">
      <c r="A903" t="s">
        <v>2476</v>
      </c>
      <c r="B903" t="s">
        <v>2476</v>
      </c>
      <c r="C903" t="s">
        <v>2476</v>
      </c>
      <c r="D903" t="s">
        <v>2477</v>
      </c>
      <c r="E903" s="1" t="s">
        <v>2477</v>
      </c>
      <c r="F903" s="1">
        <v>45260</v>
      </c>
      <c r="G903">
        <v>45001</v>
      </c>
      <c r="H903" s="1" t="s">
        <v>417</v>
      </c>
      <c r="I903" t="s">
        <v>417</v>
      </c>
      <c r="J903" t="s">
        <v>415</v>
      </c>
      <c r="K903" t="s">
        <v>591</v>
      </c>
      <c r="L903" t="s">
        <v>592</v>
      </c>
      <c r="M903" t="s">
        <v>593</v>
      </c>
      <c r="N903" t="s">
        <v>416</v>
      </c>
      <c r="O903" t="s">
        <v>601</v>
      </c>
      <c r="P903" t="s">
        <v>611</v>
      </c>
      <c r="Q903" t="s">
        <v>611</v>
      </c>
      <c r="R903" t="s">
        <v>532</v>
      </c>
      <c r="S903" t="s">
        <v>611</v>
      </c>
      <c r="T903" t="s">
        <v>417</v>
      </c>
      <c r="U903" t="s">
        <v>417</v>
      </c>
      <c r="V903" s="1" t="s">
        <v>417</v>
      </c>
      <c r="W903" s="1">
        <v>45090</v>
      </c>
      <c r="X903">
        <v>56048</v>
      </c>
      <c r="Y903">
        <v>360</v>
      </c>
      <c r="Z903" t="s">
        <v>417</v>
      </c>
      <c r="AA903" t="s">
        <v>595</v>
      </c>
      <c r="AB903" s="11" t="s">
        <v>532</v>
      </c>
      <c r="AC903" s="12">
        <v>800000</v>
      </c>
      <c r="AD903">
        <v>115248.32000000001</v>
      </c>
      <c r="AE903" t="s">
        <v>417</v>
      </c>
      <c r="AF903" s="2" t="s">
        <v>417</v>
      </c>
      <c r="AG903">
        <v>800000</v>
      </c>
      <c r="AH903" t="s">
        <v>417</v>
      </c>
      <c r="AI903" t="s">
        <v>596</v>
      </c>
      <c r="AJ903" t="s">
        <v>417</v>
      </c>
      <c r="AK903" t="s">
        <v>533</v>
      </c>
      <c r="AL903" t="s">
        <v>533</v>
      </c>
      <c r="AM903" t="s">
        <v>533</v>
      </c>
      <c r="AN903" t="s">
        <v>417</v>
      </c>
      <c r="AO903" s="3" t="s">
        <v>417</v>
      </c>
      <c r="AP903" s="3" t="s">
        <v>419</v>
      </c>
      <c r="AQ903">
        <v>8.43E-2</v>
      </c>
      <c r="AR903" t="s">
        <v>536</v>
      </c>
      <c r="AS903" s="3" t="s">
        <v>417</v>
      </c>
      <c r="AT903">
        <v>0</v>
      </c>
      <c r="AU903" t="s">
        <v>417</v>
      </c>
      <c r="AV903" t="s">
        <v>417</v>
      </c>
      <c r="AW903" t="s">
        <v>417</v>
      </c>
      <c r="AX903" t="s">
        <v>417</v>
      </c>
      <c r="AY903" t="s">
        <v>417</v>
      </c>
      <c r="AZ903" t="s">
        <v>417</v>
      </c>
      <c r="BA903" t="s">
        <v>417</v>
      </c>
      <c r="BB903" t="s">
        <v>417</v>
      </c>
      <c r="BC903" t="s">
        <v>417</v>
      </c>
      <c r="BD903" t="s">
        <v>417</v>
      </c>
      <c r="BE903" t="s">
        <v>417</v>
      </c>
      <c r="BF903" t="s">
        <v>612</v>
      </c>
      <c r="BG903" t="s">
        <v>417</v>
      </c>
      <c r="BH903" t="s">
        <v>417</v>
      </c>
      <c r="BI903" t="s">
        <v>417</v>
      </c>
      <c r="BJ903" t="s">
        <v>417</v>
      </c>
      <c r="BK903" t="s">
        <v>417</v>
      </c>
      <c r="BL903" t="s">
        <v>417</v>
      </c>
      <c r="BM903" s="1" t="s">
        <v>417</v>
      </c>
      <c r="BN903" s="12" t="s">
        <v>597</v>
      </c>
      <c r="BO903" s="6" t="s">
        <v>597</v>
      </c>
      <c r="BP903">
        <v>0</v>
      </c>
      <c r="BQ903" t="s">
        <v>598</v>
      </c>
      <c r="BR903">
        <v>0</v>
      </c>
      <c r="BS903">
        <v>0</v>
      </c>
      <c r="BT903">
        <v>0</v>
      </c>
      <c r="BU903">
        <v>0</v>
      </c>
      <c r="BV903" t="s">
        <v>417</v>
      </c>
      <c r="BW903" t="s">
        <v>417</v>
      </c>
      <c r="BX903" t="s">
        <v>416</v>
      </c>
      <c r="BY903" t="s">
        <v>417</v>
      </c>
      <c r="BZ903" t="s">
        <v>417</v>
      </c>
      <c r="CA903" t="s">
        <v>599</v>
      </c>
      <c r="CB903" t="s">
        <v>576</v>
      </c>
      <c r="CC903" t="s">
        <v>575</v>
      </c>
      <c r="CD903" t="s">
        <v>599</v>
      </c>
      <c r="CE903" t="s">
        <v>576</v>
      </c>
      <c r="CF903" t="s">
        <v>575</v>
      </c>
    </row>
    <row r="904" spans="1:84" x14ac:dyDescent="0.2">
      <c r="A904" t="s">
        <v>2478</v>
      </c>
      <c r="B904" t="s">
        <v>2478</v>
      </c>
      <c r="C904" t="s">
        <v>2478</v>
      </c>
      <c r="D904" t="s">
        <v>2479</v>
      </c>
      <c r="E904" s="1" t="s">
        <v>2479</v>
      </c>
      <c r="F904" s="1">
        <v>45260</v>
      </c>
      <c r="G904">
        <v>45001</v>
      </c>
      <c r="H904" s="1" t="s">
        <v>417</v>
      </c>
      <c r="I904" t="s">
        <v>417</v>
      </c>
      <c r="J904" t="s">
        <v>415</v>
      </c>
      <c r="K904" t="s">
        <v>591</v>
      </c>
      <c r="L904" t="s">
        <v>592</v>
      </c>
      <c r="M904" t="s">
        <v>593</v>
      </c>
      <c r="N904" t="s">
        <v>416</v>
      </c>
      <c r="O904" t="s">
        <v>601</v>
      </c>
      <c r="P904" t="s">
        <v>611</v>
      </c>
      <c r="Q904" t="s">
        <v>611</v>
      </c>
      <c r="R904" t="s">
        <v>532</v>
      </c>
      <c r="S904" t="s">
        <v>611</v>
      </c>
      <c r="T904" t="s">
        <v>417</v>
      </c>
      <c r="U904" t="s">
        <v>417</v>
      </c>
      <c r="V904" s="1" t="s">
        <v>417</v>
      </c>
      <c r="W904" s="1">
        <v>45083</v>
      </c>
      <c r="X904">
        <v>56041</v>
      </c>
      <c r="Y904">
        <v>360</v>
      </c>
      <c r="Z904" t="s">
        <v>417</v>
      </c>
      <c r="AA904" t="s">
        <v>602</v>
      </c>
      <c r="AB904" s="11" t="s">
        <v>532</v>
      </c>
      <c r="AC904" s="12">
        <v>760000</v>
      </c>
      <c r="AD904">
        <v>752019.47</v>
      </c>
      <c r="AE904" t="s">
        <v>417</v>
      </c>
      <c r="AF904" s="2" t="s">
        <v>417</v>
      </c>
      <c r="AG904">
        <v>757220.69</v>
      </c>
      <c r="AH904" t="s">
        <v>417</v>
      </c>
      <c r="AI904" t="s">
        <v>596</v>
      </c>
      <c r="AJ904" t="s">
        <v>417</v>
      </c>
      <c r="AK904" t="s">
        <v>533</v>
      </c>
      <c r="AL904" t="s">
        <v>533</v>
      </c>
      <c r="AM904" t="s">
        <v>533</v>
      </c>
      <c r="AN904" t="s">
        <v>417</v>
      </c>
      <c r="AO904" s="3" t="s">
        <v>417</v>
      </c>
      <c r="AP904" s="3" t="s">
        <v>419</v>
      </c>
      <c r="AQ904">
        <v>7.6300000000000007E-2</v>
      </c>
      <c r="AR904" t="s">
        <v>536</v>
      </c>
      <c r="AS904" s="3" t="s">
        <v>417</v>
      </c>
      <c r="AT904">
        <v>0</v>
      </c>
      <c r="AU904" t="s">
        <v>417</v>
      </c>
      <c r="AV904" t="s">
        <v>417</v>
      </c>
      <c r="AW904" t="s">
        <v>417</v>
      </c>
      <c r="AX904" t="s">
        <v>417</v>
      </c>
      <c r="AY904" t="s">
        <v>417</v>
      </c>
      <c r="AZ904" t="s">
        <v>417</v>
      </c>
      <c r="BA904" t="s">
        <v>417</v>
      </c>
      <c r="BB904" t="s">
        <v>417</v>
      </c>
      <c r="BC904" t="s">
        <v>417</v>
      </c>
      <c r="BD904" t="s">
        <v>417</v>
      </c>
      <c r="BE904" t="s">
        <v>417</v>
      </c>
      <c r="BF904" t="s">
        <v>612</v>
      </c>
      <c r="BG904" t="s">
        <v>417</v>
      </c>
      <c r="BH904" t="s">
        <v>417</v>
      </c>
      <c r="BI904" t="s">
        <v>417</v>
      </c>
      <c r="BJ904" t="s">
        <v>417</v>
      </c>
      <c r="BK904" t="s">
        <v>417</v>
      </c>
      <c r="BL904" t="s">
        <v>417</v>
      </c>
      <c r="BM904" s="1" t="s">
        <v>417</v>
      </c>
      <c r="BN904" s="12" t="s">
        <v>597</v>
      </c>
      <c r="BO904" s="6" t="s">
        <v>597</v>
      </c>
      <c r="BP904">
        <v>0</v>
      </c>
      <c r="BQ904" t="s">
        <v>598</v>
      </c>
      <c r="BR904">
        <v>0</v>
      </c>
      <c r="BS904">
        <v>0</v>
      </c>
      <c r="BT904">
        <v>0</v>
      </c>
      <c r="BU904">
        <v>0</v>
      </c>
      <c r="BV904" t="s">
        <v>417</v>
      </c>
      <c r="BW904" t="s">
        <v>417</v>
      </c>
      <c r="BX904" t="s">
        <v>416</v>
      </c>
      <c r="BY904" t="s">
        <v>417</v>
      </c>
      <c r="BZ904" t="s">
        <v>417</v>
      </c>
      <c r="CA904" t="s">
        <v>599</v>
      </c>
      <c r="CB904" t="s">
        <v>576</v>
      </c>
      <c r="CC904" t="s">
        <v>575</v>
      </c>
      <c r="CD904" t="s">
        <v>599</v>
      </c>
      <c r="CE904" t="s">
        <v>576</v>
      </c>
      <c r="CF904" t="s">
        <v>575</v>
      </c>
    </row>
    <row r="905" spans="1:84" x14ac:dyDescent="0.2">
      <c r="A905" t="s">
        <v>2480</v>
      </c>
      <c r="B905" t="s">
        <v>2480</v>
      </c>
      <c r="C905" t="s">
        <v>2480</v>
      </c>
      <c r="D905" t="s">
        <v>2479</v>
      </c>
      <c r="E905" s="1" t="s">
        <v>2479</v>
      </c>
      <c r="F905" s="1">
        <v>45260</v>
      </c>
      <c r="G905">
        <v>45001</v>
      </c>
      <c r="H905" s="1" t="s">
        <v>417</v>
      </c>
      <c r="I905" t="s">
        <v>417</v>
      </c>
      <c r="J905" t="s">
        <v>415</v>
      </c>
      <c r="K905" t="s">
        <v>591</v>
      </c>
      <c r="L905" t="s">
        <v>592</v>
      </c>
      <c r="M905" t="s">
        <v>593</v>
      </c>
      <c r="N905" t="s">
        <v>416</v>
      </c>
      <c r="O905" t="s">
        <v>601</v>
      </c>
      <c r="P905" t="s">
        <v>611</v>
      </c>
      <c r="Q905" t="s">
        <v>611</v>
      </c>
      <c r="R905" t="s">
        <v>532</v>
      </c>
      <c r="S905" t="s">
        <v>611</v>
      </c>
      <c r="T905" t="s">
        <v>417</v>
      </c>
      <c r="U905" t="s">
        <v>417</v>
      </c>
      <c r="V905" s="1" t="s">
        <v>417</v>
      </c>
      <c r="W905" s="1">
        <v>45083</v>
      </c>
      <c r="X905">
        <v>56041</v>
      </c>
      <c r="Y905">
        <v>360</v>
      </c>
      <c r="Z905" t="s">
        <v>417</v>
      </c>
      <c r="AA905" t="s">
        <v>602</v>
      </c>
      <c r="AB905" s="11" t="s">
        <v>532</v>
      </c>
      <c r="AC905" s="12">
        <v>348000</v>
      </c>
      <c r="AD905">
        <v>344345.71</v>
      </c>
      <c r="AE905" t="s">
        <v>417</v>
      </c>
      <c r="AF905" s="2" t="s">
        <v>417</v>
      </c>
      <c r="AG905">
        <v>346727.4</v>
      </c>
      <c r="AH905" t="s">
        <v>417</v>
      </c>
      <c r="AI905" t="s">
        <v>596</v>
      </c>
      <c r="AJ905" t="s">
        <v>417</v>
      </c>
      <c r="AK905" t="s">
        <v>533</v>
      </c>
      <c r="AL905" t="s">
        <v>533</v>
      </c>
      <c r="AM905" t="s">
        <v>533</v>
      </c>
      <c r="AN905" t="s">
        <v>417</v>
      </c>
      <c r="AO905" s="3" t="s">
        <v>417</v>
      </c>
      <c r="AP905" s="3" t="s">
        <v>419</v>
      </c>
      <c r="AQ905">
        <v>7.6300000000000007E-2</v>
      </c>
      <c r="AR905" t="s">
        <v>536</v>
      </c>
      <c r="AS905" s="3" t="s">
        <v>417</v>
      </c>
      <c r="AT905">
        <v>0</v>
      </c>
      <c r="AU905" t="s">
        <v>417</v>
      </c>
      <c r="AV905" t="s">
        <v>417</v>
      </c>
      <c r="AW905" t="s">
        <v>417</v>
      </c>
      <c r="AX905" t="s">
        <v>417</v>
      </c>
      <c r="AY905" t="s">
        <v>417</v>
      </c>
      <c r="AZ905" t="s">
        <v>417</v>
      </c>
      <c r="BA905" t="s">
        <v>417</v>
      </c>
      <c r="BB905" t="s">
        <v>417</v>
      </c>
      <c r="BC905" t="s">
        <v>417</v>
      </c>
      <c r="BD905" t="s">
        <v>417</v>
      </c>
      <c r="BE905" t="s">
        <v>417</v>
      </c>
      <c r="BF905" t="s">
        <v>612</v>
      </c>
      <c r="BG905" t="s">
        <v>417</v>
      </c>
      <c r="BH905" t="s">
        <v>417</v>
      </c>
      <c r="BI905" t="s">
        <v>417</v>
      </c>
      <c r="BJ905" t="s">
        <v>417</v>
      </c>
      <c r="BK905" t="s">
        <v>417</v>
      </c>
      <c r="BL905" t="s">
        <v>417</v>
      </c>
      <c r="BM905" s="1" t="s">
        <v>417</v>
      </c>
      <c r="BN905" s="12" t="s">
        <v>597</v>
      </c>
      <c r="BO905" s="6" t="s">
        <v>597</v>
      </c>
      <c r="BP905">
        <v>0</v>
      </c>
      <c r="BQ905" t="s">
        <v>598</v>
      </c>
      <c r="BR905">
        <v>0</v>
      </c>
      <c r="BS905">
        <v>0</v>
      </c>
      <c r="BT905">
        <v>0</v>
      </c>
      <c r="BU905">
        <v>0</v>
      </c>
      <c r="BV905" t="s">
        <v>417</v>
      </c>
      <c r="BW905" t="s">
        <v>417</v>
      </c>
      <c r="BX905" t="s">
        <v>416</v>
      </c>
      <c r="BY905" t="s">
        <v>417</v>
      </c>
      <c r="BZ905" t="s">
        <v>417</v>
      </c>
      <c r="CA905" t="s">
        <v>599</v>
      </c>
      <c r="CB905" t="s">
        <v>576</v>
      </c>
      <c r="CC905" t="s">
        <v>575</v>
      </c>
      <c r="CD905" t="s">
        <v>599</v>
      </c>
      <c r="CE905" t="s">
        <v>576</v>
      </c>
      <c r="CF905" t="s">
        <v>575</v>
      </c>
    </row>
    <row r="906" spans="1:84" x14ac:dyDescent="0.2">
      <c r="A906" t="s">
        <v>2481</v>
      </c>
      <c r="B906" t="s">
        <v>2481</v>
      </c>
      <c r="C906" t="s">
        <v>2481</v>
      </c>
      <c r="D906" t="s">
        <v>2482</v>
      </c>
      <c r="E906" s="1" t="s">
        <v>2482</v>
      </c>
      <c r="F906" s="1">
        <v>45260</v>
      </c>
      <c r="G906">
        <v>45001</v>
      </c>
      <c r="H906" s="1" t="s">
        <v>417</v>
      </c>
      <c r="I906" t="s">
        <v>417</v>
      </c>
      <c r="J906" t="s">
        <v>415</v>
      </c>
      <c r="K906" t="s">
        <v>591</v>
      </c>
      <c r="L906" t="s">
        <v>592</v>
      </c>
      <c r="M906" t="s">
        <v>603</v>
      </c>
      <c r="N906" t="s">
        <v>416</v>
      </c>
      <c r="O906" t="s">
        <v>594</v>
      </c>
      <c r="P906" t="s">
        <v>611</v>
      </c>
      <c r="Q906" t="s">
        <v>611</v>
      </c>
      <c r="R906" t="s">
        <v>532</v>
      </c>
      <c r="S906" t="s">
        <v>611</v>
      </c>
      <c r="T906" t="s">
        <v>417</v>
      </c>
      <c r="U906" t="s">
        <v>417</v>
      </c>
      <c r="V906" s="1" t="s">
        <v>417</v>
      </c>
      <c r="W906" s="1">
        <v>45104</v>
      </c>
      <c r="X906">
        <v>54236</v>
      </c>
      <c r="Y906">
        <v>300</v>
      </c>
      <c r="Z906" t="s">
        <v>417</v>
      </c>
      <c r="AA906" t="s">
        <v>595</v>
      </c>
      <c r="AB906" s="11" t="s">
        <v>532</v>
      </c>
      <c r="AC906" s="12">
        <v>281000</v>
      </c>
      <c r="AD906">
        <v>160551.65</v>
      </c>
      <c r="AE906" t="s">
        <v>417</v>
      </c>
      <c r="AF906" s="2" t="s">
        <v>417</v>
      </c>
      <c r="AG906">
        <v>279268.68</v>
      </c>
      <c r="AH906" t="s">
        <v>417</v>
      </c>
      <c r="AI906" t="s">
        <v>596</v>
      </c>
      <c r="AJ906" t="s">
        <v>417</v>
      </c>
      <c r="AK906" t="s">
        <v>533</v>
      </c>
      <c r="AL906" t="s">
        <v>533</v>
      </c>
      <c r="AM906" t="s">
        <v>533</v>
      </c>
      <c r="AN906" t="s">
        <v>417</v>
      </c>
      <c r="AO906" s="3" t="s">
        <v>417</v>
      </c>
      <c r="AP906" s="3" t="s">
        <v>419</v>
      </c>
      <c r="AQ906">
        <v>7.4399999999999994E-2</v>
      </c>
      <c r="AR906" t="s">
        <v>536</v>
      </c>
      <c r="AS906" s="3" t="s">
        <v>417</v>
      </c>
      <c r="AT906">
        <v>0</v>
      </c>
      <c r="AU906" t="s">
        <v>417</v>
      </c>
      <c r="AV906" t="s">
        <v>417</v>
      </c>
      <c r="AW906" t="s">
        <v>417</v>
      </c>
      <c r="AX906" t="s">
        <v>417</v>
      </c>
      <c r="AY906" t="s">
        <v>417</v>
      </c>
      <c r="AZ906" t="s">
        <v>417</v>
      </c>
      <c r="BA906" t="s">
        <v>417</v>
      </c>
      <c r="BB906" t="s">
        <v>417</v>
      </c>
      <c r="BC906" t="s">
        <v>417</v>
      </c>
      <c r="BD906" t="s">
        <v>417</v>
      </c>
      <c r="BE906" t="s">
        <v>417</v>
      </c>
      <c r="BF906" t="s">
        <v>612</v>
      </c>
      <c r="BG906" t="s">
        <v>417</v>
      </c>
      <c r="BH906" t="s">
        <v>417</v>
      </c>
      <c r="BI906" t="s">
        <v>417</v>
      </c>
      <c r="BJ906" t="s">
        <v>417</v>
      </c>
      <c r="BK906" t="s">
        <v>417</v>
      </c>
      <c r="BL906" t="s">
        <v>417</v>
      </c>
      <c r="BM906" s="1" t="s">
        <v>417</v>
      </c>
      <c r="BN906" s="12" t="s">
        <v>597</v>
      </c>
      <c r="BO906" s="6" t="s">
        <v>597</v>
      </c>
      <c r="BP906">
        <v>0</v>
      </c>
      <c r="BQ906" t="s">
        <v>598</v>
      </c>
      <c r="BR906">
        <v>0</v>
      </c>
      <c r="BS906">
        <v>0</v>
      </c>
      <c r="BT906">
        <v>0</v>
      </c>
      <c r="BU906">
        <v>0</v>
      </c>
      <c r="BV906" t="s">
        <v>417</v>
      </c>
      <c r="BW906" t="s">
        <v>417</v>
      </c>
      <c r="BX906" t="s">
        <v>415</v>
      </c>
      <c r="BY906" t="s">
        <v>417</v>
      </c>
      <c r="BZ906" t="s">
        <v>417</v>
      </c>
      <c r="CA906" t="s">
        <v>599</v>
      </c>
      <c r="CB906" t="s">
        <v>576</v>
      </c>
      <c r="CC906" t="s">
        <v>575</v>
      </c>
      <c r="CD906" t="s">
        <v>599</v>
      </c>
      <c r="CE906" t="s">
        <v>576</v>
      </c>
      <c r="CF906" t="s">
        <v>575</v>
      </c>
    </row>
    <row r="907" spans="1:84" x14ac:dyDescent="0.2">
      <c r="A907" t="s">
        <v>2483</v>
      </c>
      <c r="B907" t="s">
        <v>2483</v>
      </c>
      <c r="C907" t="s">
        <v>2483</v>
      </c>
      <c r="D907" t="s">
        <v>2484</v>
      </c>
      <c r="E907" s="1" t="s">
        <v>2484</v>
      </c>
      <c r="F907" s="1">
        <v>45260</v>
      </c>
      <c r="G907">
        <v>45001</v>
      </c>
      <c r="H907" s="1" t="s">
        <v>417</v>
      </c>
      <c r="I907" t="s">
        <v>417</v>
      </c>
      <c r="J907" t="s">
        <v>415</v>
      </c>
      <c r="K907" t="s">
        <v>591</v>
      </c>
      <c r="L907" t="s">
        <v>592</v>
      </c>
      <c r="M907" t="s">
        <v>593</v>
      </c>
      <c r="N907" t="s">
        <v>416</v>
      </c>
      <c r="O907" t="s">
        <v>601</v>
      </c>
      <c r="P907" t="s">
        <v>611</v>
      </c>
      <c r="Q907" t="s">
        <v>611</v>
      </c>
      <c r="R907" t="s">
        <v>532</v>
      </c>
      <c r="S907" t="s">
        <v>611</v>
      </c>
      <c r="T907" t="s">
        <v>417</v>
      </c>
      <c r="U907" t="s">
        <v>417</v>
      </c>
      <c r="V907" s="1" t="s">
        <v>417</v>
      </c>
      <c r="W907" s="1">
        <v>45075</v>
      </c>
      <c r="X907">
        <v>56033</v>
      </c>
      <c r="Y907">
        <v>360</v>
      </c>
      <c r="Z907" t="s">
        <v>417</v>
      </c>
      <c r="AA907" t="s">
        <v>604</v>
      </c>
      <c r="AB907" s="11" t="s">
        <v>532</v>
      </c>
      <c r="AC907" s="12">
        <v>488000</v>
      </c>
      <c r="AD907">
        <v>488000</v>
      </c>
      <c r="AE907" t="s">
        <v>417</v>
      </c>
      <c r="AF907" s="2" t="s">
        <v>417</v>
      </c>
      <c r="AG907">
        <v>488000</v>
      </c>
      <c r="AH907" t="s">
        <v>417</v>
      </c>
      <c r="AI907" t="s">
        <v>596</v>
      </c>
      <c r="AJ907" t="s">
        <v>417</v>
      </c>
      <c r="AK907" t="s">
        <v>533</v>
      </c>
      <c r="AL907" t="s">
        <v>533</v>
      </c>
      <c r="AM907" t="s">
        <v>533</v>
      </c>
      <c r="AN907" t="s">
        <v>417</v>
      </c>
      <c r="AO907" s="3" t="s">
        <v>417</v>
      </c>
      <c r="AP907" s="3" t="s">
        <v>419</v>
      </c>
      <c r="AQ907">
        <v>8.2299999999999998E-2</v>
      </c>
      <c r="AR907" t="s">
        <v>536</v>
      </c>
      <c r="AS907" s="3" t="s">
        <v>417</v>
      </c>
      <c r="AT907">
        <v>0</v>
      </c>
      <c r="AU907" t="s">
        <v>417</v>
      </c>
      <c r="AV907" t="s">
        <v>417</v>
      </c>
      <c r="AW907" t="s">
        <v>417</v>
      </c>
      <c r="AX907" t="s">
        <v>417</v>
      </c>
      <c r="AY907" t="s">
        <v>417</v>
      </c>
      <c r="AZ907" t="s">
        <v>417</v>
      </c>
      <c r="BA907" t="s">
        <v>417</v>
      </c>
      <c r="BB907" t="s">
        <v>417</v>
      </c>
      <c r="BC907" t="s">
        <v>417</v>
      </c>
      <c r="BD907" t="s">
        <v>417</v>
      </c>
      <c r="BE907" t="s">
        <v>417</v>
      </c>
      <c r="BF907" t="s">
        <v>612</v>
      </c>
      <c r="BG907" t="s">
        <v>417</v>
      </c>
      <c r="BH907" t="s">
        <v>417</v>
      </c>
      <c r="BI907" t="s">
        <v>417</v>
      </c>
      <c r="BJ907" t="s">
        <v>417</v>
      </c>
      <c r="BK907" t="s">
        <v>417</v>
      </c>
      <c r="BL907" t="s">
        <v>417</v>
      </c>
      <c r="BM907" s="1" t="s">
        <v>417</v>
      </c>
      <c r="BN907" s="12" t="s">
        <v>597</v>
      </c>
      <c r="BO907" s="6" t="s">
        <v>597</v>
      </c>
      <c r="BP907">
        <v>0</v>
      </c>
      <c r="BQ907" t="s">
        <v>598</v>
      </c>
      <c r="BR907">
        <v>0</v>
      </c>
      <c r="BS907">
        <v>0</v>
      </c>
      <c r="BT907">
        <v>0</v>
      </c>
      <c r="BU907">
        <v>0</v>
      </c>
      <c r="BV907" t="s">
        <v>417</v>
      </c>
      <c r="BW907" t="s">
        <v>417</v>
      </c>
      <c r="BX907" t="s">
        <v>416</v>
      </c>
      <c r="BY907" t="s">
        <v>417</v>
      </c>
      <c r="BZ907" t="s">
        <v>417</v>
      </c>
      <c r="CA907" t="s">
        <v>599</v>
      </c>
      <c r="CB907" t="s">
        <v>576</v>
      </c>
      <c r="CC907" t="s">
        <v>575</v>
      </c>
      <c r="CD907" t="s">
        <v>599</v>
      </c>
      <c r="CE907" t="s">
        <v>576</v>
      </c>
      <c r="CF907" t="s">
        <v>575</v>
      </c>
    </row>
    <row r="908" spans="1:84" x14ac:dyDescent="0.2">
      <c r="A908" t="s">
        <v>2485</v>
      </c>
      <c r="B908" t="s">
        <v>2485</v>
      </c>
      <c r="C908" t="s">
        <v>2485</v>
      </c>
      <c r="D908" t="s">
        <v>2486</v>
      </c>
      <c r="E908" s="1" t="s">
        <v>2486</v>
      </c>
      <c r="F908" s="1">
        <v>45260</v>
      </c>
      <c r="G908">
        <v>45001</v>
      </c>
      <c r="H908" s="1" t="s">
        <v>417</v>
      </c>
      <c r="I908" t="s">
        <v>417</v>
      </c>
      <c r="J908" t="s">
        <v>415</v>
      </c>
      <c r="K908" t="s">
        <v>591</v>
      </c>
      <c r="L908" t="s">
        <v>592</v>
      </c>
      <c r="M908" t="s">
        <v>603</v>
      </c>
      <c r="N908" t="s">
        <v>416</v>
      </c>
      <c r="O908" t="s">
        <v>601</v>
      </c>
      <c r="P908" t="s">
        <v>611</v>
      </c>
      <c r="Q908" t="s">
        <v>611</v>
      </c>
      <c r="R908" t="s">
        <v>532</v>
      </c>
      <c r="S908" t="s">
        <v>611</v>
      </c>
      <c r="T908" t="s">
        <v>417</v>
      </c>
      <c r="U908" t="s">
        <v>417</v>
      </c>
      <c r="V908" s="1" t="s">
        <v>417</v>
      </c>
      <c r="W908" s="1">
        <v>45096</v>
      </c>
      <c r="X908">
        <v>56054</v>
      </c>
      <c r="Y908">
        <v>360</v>
      </c>
      <c r="Z908" t="s">
        <v>417</v>
      </c>
      <c r="AA908" t="s">
        <v>595</v>
      </c>
      <c r="AB908" s="11" t="s">
        <v>532</v>
      </c>
      <c r="AC908" s="12">
        <v>420800</v>
      </c>
      <c r="AD908">
        <v>413318.66</v>
      </c>
      <c r="AE908" t="s">
        <v>417</v>
      </c>
      <c r="AF908" s="2" t="s">
        <v>417</v>
      </c>
      <c r="AG908">
        <v>419117.54</v>
      </c>
      <c r="AH908" t="s">
        <v>417</v>
      </c>
      <c r="AI908" t="s">
        <v>596</v>
      </c>
      <c r="AJ908" t="s">
        <v>417</v>
      </c>
      <c r="AK908" t="s">
        <v>533</v>
      </c>
      <c r="AL908" t="s">
        <v>533</v>
      </c>
      <c r="AM908" t="s">
        <v>533</v>
      </c>
      <c r="AN908" t="s">
        <v>417</v>
      </c>
      <c r="AO908" s="3" t="s">
        <v>417</v>
      </c>
      <c r="AP908" s="3" t="s">
        <v>419</v>
      </c>
      <c r="AQ908">
        <v>7.4399999999999994E-2</v>
      </c>
      <c r="AR908" t="s">
        <v>536</v>
      </c>
      <c r="AS908" s="3" t="s">
        <v>417</v>
      </c>
      <c r="AT908">
        <v>0</v>
      </c>
      <c r="AU908" t="s">
        <v>417</v>
      </c>
      <c r="AV908" t="s">
        <v>417</v>
      </c>
      <c r="AW908" t="s">
        <v>417</v>
      </c>
      <c r="AX908" t="s">
        <v>417</v>
      </c>
      <c r="AY908" t="s">
        <v>417</v>
      </c>
      <c r="AZ908" t="s">
        <v>417</v>
      </c>
      <c r="BA908" t="s">
        <v>417</v>
      </c>
      <c r="BB908" t="s">
        <v>417</v>
      </c>
      <c r="BC908" t="s">
        <v>417</v>
      </c>
      <c r="BD908" t="s">
        <v>417</v>
      </c>
      <c r="BE908" t="s">
        <v>417</v>
      </c>
      <c r="BF908" t="s">
        <v>612</v>
      </c>
      <c r="BG908" t="s">
        <v>417</v>
      </c>
      <c r="BH908" t="s">
        <v>417</v>
      </c>
      <c r="BI908" t="s">
        <v>417</v>
      </c>
      <c r="BJ908" t="s">
        <v>417</v>
      </c>
      <c r="BK908" t="s">
        <v>417</v>
      </c>
      <c r="BL908" t="s">
        <v>417</v>
      </c>
      <c r="BM908" s="1" t="s">
        <v>417</v>
      </c>
      <c r="BN908" s="12" t="s">
        <v>597</v>
      </c>
      <c r="BO908" s="6" t="s">
        <v>597</v>
      </c>
      <c r="BP908">
        <v>0</v>
      </c>
      <c r="BQ908" t="s">
        <v>598</v>
      </c>
      <c r="BR908">
        <v>0</v>
      </c>
      <c r="BS908">
        <v>0</v>
      </c>
      <c r="BT908">
        <v>0</v>
      </c>
      <c r="BU908">
        <v>0</v>
      </c>
      <c r="BV908" t="s">
        <v>417</v>
      </c>
      <c r="BW908" t="s">
        <v>417</v>
      </c>
      <c r="BX908" t="s">
        <v>415</v>
      </c>
      <c r="BY908" t="s">
        <v>417</v>
      </c>
      <c r="BZ908" t="s">
        <v>417</v>
      </c>
      <c r="CA908" t="s">
        <v>599</v>
      </c>
      <c r="CB908" t="s">
        <v>576</v>
      </c>
      <c r="CC908" t="s">
        <v>575</v>
      </c>
      <c r="CD908" t="s">
        <v>599</v>
      </c>
      <c r="CE908" t="s">
        <v>576</v>
      </c>
      <c r="CF908" t="s">
        <v>575</v>
      </c>
    </row>
    <row r="909" spans="1:84" x14ac:dyDescent="0.2">
      <c r="A909" t="s">
        <v>2487</v>
      </c>
      <c r="B909" t="s">
        <v>2487</v>
      </c>
      <c r="C909" t="s">
        <v>2487</v>
      </c>
      <c r="D909" t="s">
        <v>2488</v>
      </c>
      <c r="E909" s="1" t="s">
        <v>2488</v>
      </c>
      <c r="F909" s="1">
        <v>45260</v>
      </c>
      <c r="G909">
        <v>45001</v>
      </c>
      <c r="H909" s="1" t="s">
        <v>417</v>
      </c>
      <c r="I909" t="s">
        <v>417</v>
      </c>
      <c r="J909" t="s">
        <v>415</v>
      </c>
      <c r="K909" t="s">
        <v>591</v>
      </c>
      <c r="L909" t="s">
        <v>592</v>
      </c>
      <c r="M909" t="s">
        <v>593</v>
      </c>
      <c r="N909" t="s">
        <v>416</v>
      </c>
      <c r="O909" t="s">
        <v>601</v>
      </c>
      <c r="P909" t="s">
        <v>611</v>
      </c>
      <c r="Q909" t="s">
        <v>611</v>
      </c>
      <c r="R909" t="s">
        <v>532</v>
      </c>
      <c r="S909" t="s">
        <v>611</v>
      </c>
      <c r="T909" t="s">
        <v>417</v>
      </c>
      <c r="U909" t="s">
        <v>417</v>
      </c>
      <c r="V909" s="1" t="s">
        <v>417</v>
      </c>
      <c r="W909" s="1">
        <v>45083</v>
      </c>
      <c r="X909">
        <v>56041</v>
      </c>
      <c r="Y909">
        <v>360</v>
      </c>
      <c r="Z909" t="s">
        <v>417</v>
      </c>
      <c r="AA909" t="s">
        <v>604</v>
      </c>
      <c r="AB909" s="11" t="s">
        <v>532</v>
      </c>
      <c r="AC909" s="12">
        <v>1340000</v>
      </c>
      <c r="AD909">
        <v>1355105.17</v>
      </c>
      <c r="AE909" t="s">
        <v>417</v>
      </c>
      <c r="AF909" s="2" t="s">
        <v>417</v>
      </c>
      <c r="AG909">
        <v>1335815.3899999999</v>
      </c>
      <c r="AH909" t="s">
        <v>417</v>
      </c>
      <c r="AI909" t="s">
        <v>596</v>
      </c>
      <c r="AJ909" t="s">
        <v>417</v>
      </c>
      <c r="AK909" t="s">
        <v>533</v>
      </c>
      <c r="AL909" t="s">
        <v>533</v>
      </c>
      <c r="AM909" t="s">
        <v>533</v>
      </c>
      <c r="AN909" t="s">
        <v>417</v>
      </c>
      <c r="AO909" s="3" t="s">
        <v>417</v>
      </c>
      <c r="AP909" s="3" t="s">
        <v>419</v>
      </c>
      <c r="AQ909">
        <v>8.1299999999999997E-2</v>
      </c>
      <c r="AR909" t="s">
        <v>536</v>
      </c>
      <c r="AS909" s="3" t="s">
        <v>417</v>
      </c>
      <c r="AT909">
        <v>0</v>
      </c>
      <c r="AU909" t="s">
        <v>417</v>
      </c>
      <c r="AV909" t="s">
        <v>417</v>
      </c>
      <c r="AW909" t="s">
        <v>417</v>
      </c>
      <c r="AX909" t="s">
        <v>417</v>
      </c>
      <c r="AY909" t="s">
        <v>417</v>
      </c>
      <c r="AZ909" t="s">
        <v>417</v>
      </c>
      <c r="BA909" t="s">
        <v>417</v>
      </c>
      <c r="BB909" t="s">
        <v>417</v>
      </c>
      <c r="BC909" t="s">
        <v>417</v>
      </c>
      <c r="BD909" t="s">
        <v>417</v>
      </c>
      <c r="BE909" t="s">
        <v>417</v>
      </c>
      <c r="BF909" t="s">
        <v>612</v>
      </c>
      <c r="BG909" t="s">
        <v>417</v>
      </c>
      <c r="BH909" t="s">
        <v>417</v>
      </c>
      <c r="BI909" t="s">
        <v>417</v>
      </c>
      <c r="BJ909" t="s">
        <v>417</v>
      </c>
      <c r="BK909" t="s">
        <v>417</v>
      </c>
      <c r="BL909" t="s">
        <v>417</v>
      </c>
      <c r="BM909" s="1" t="s">
        <v>417</v>
      </c>
      <c r="BN909" s="12">
        <v>45205</v>
      </c>
      <c r="BO909" s="6">
        <v>19289.78</v>
      </c>
      <c r="BP909">
        <v>61</v>
      </c>
      <c r="BQ909" t="s">
        <v>605</v>
      </c>
      <c r="BR909">
        <v>0</v>
      </c>
      <c r="BS909">
        <v>0</v>
      </c>
      <c r="BT909">
        <v>0</v>
      </c>
      <c r="BU909">
        <v>0</v>
      </c>
      <c r="BV909" t="s">
        <v>417</v>
      </c>
      <c r="BW909" t="s">
        <v>417</v>
      </c>
      <c r="BX909" t="s">
        <v>416</v>
      </c>
      <c r="BY909" t="s">
        <v>417</v>
      </c>
      <c r="BZ909" t="s">
        <v>417</v>
      </c>
      <c r="CA909" t="s">
        <v>599</v>
      </c>
      <c r="CB909" t="s">
        <v>576</v>
      </c>
      <c r="CC909" t="s">
        <v>575</v>
      </c>
      <c r="CD909" t="s">
        <v>599</v>
      </c>
      <c r="CE909" t="s">
        <v>576</v>
      </c>
      <c r="CF909" t="s">
        <v>575</v>
      </c>
    </row>
    <row r="910" spans="1:84" x14ac:dyDescent="0.2">
      <c r="A910" t="s">
        <v>2489</v>
      </c>
      <c r="B910" t="s">
        <v>2489</v>
      </c>
      <c r="C910" t="s">
        <v>2489</v>
      </c>
      <c r="D910" t="s">
        <v>2490</v>
      </c>
      <c r="E910" s="1" t="s">
        <v>2490</v>
      </c>
      <c r="F910" s="1">
        <v>45260</v>
      </c>
      <c r="G910">
        <v>45001</v>
      </c>
      <c r="H910" s="1" t="s">
        <v>417</v>
      </c>
      <c r="I910" t="s">
        <v>417</v>
      </c>
      <c r="J910" t="s">
        <v>415</v>
      </c>
      <c r="K910" t="s">
        <v>591</v>
      </c>
      <c r="L910" t="s">
        <v>592</v>
      </c>
      <c r="M910" t="s">
        <v>593</v>
      </c>
      <c r="N910" t="s">
        <v>416</v>
      </c>
      <c r="O910" t="s">
        <v>601</v>
      </c>
      <c r="P910" t="s">
        <v>611</v>
      </c>
      <c r="Q910" t="s">
        <v>611</v>
      </c>
      <c r="R910" t="s">
        <v>532</v>
      </c>
      <c r="S910" t="s">
        <v>611</v>
      </c>
      <c r="T910" t="s">
        <v>417</v>
      </c>
      <c r="U910" t="s">
        <v>417</v>
      </c>
      <c r="V910" s="1" t="s">
        <v>417</v>
      </c>
      <c r="W910" s="1">
        <v>45118</v>
      </c>
      <c r="X910">
        <v>56076</v>
      </c>
      <c r="Y910">
        <v>360</v>
      </c>
      <c r="Z910" t="s">
        <v>417</v>
      </c>
      <c r="AA910" t="s">
        <v>595</v>
      </c>
      <c r="AB910" s="11" t="s">
        <v>532</v>
      </c>
      <c r="AC910" s="12">
        <v>335000</v>
      </c>
      <c r="AD910">
        <v>333819.92</v>
      </c>
      <c r="AE910" t="s">
        <v>417</v>
      </c>
      <c r="AF910" s="2" t="s">
        <v>417</v>
      </c>
      <c r="AG910">
        <v>333996.56</v>
      </c>
      <c r="AH910" t="s">
        <v>417</v>
      </c>
      <c r="AI910" t="s">
        <v>596</v>
      </c>
      <c r="AJ910" t="s">
        <v>417</v>
      </c>
      <c r="AK910" t="s">
        <v>533</v>
      </c>
      <c r="AL910" t="s">
        <v>533</v>
      </c>
      <c r="AM910" t="s">
        <v>533</v>
      </c>
      <c r="AN910" t="s">
        <v>417</v>
      </c>
      <c r="AO910" s="3" t="s">
        <v>417</v>
      </c>
      <c r="AP910" s="3" t="s">
        <v>419</v>
      </c>
      <c r="AQ910">
        <v>7.4399999999999994E-2</v>
      </c>
      <c r="AR910" t="s">
        <v>536</v>
      </c>
      <c r="AS910" s="3" t="s">
        <v>417</v>
      </c>
      <c r="AT910">
        <v>0</v>
      </c>
      <c r="AU910" t="s">
        <v>417</v>
      </c>
      <c r="AV910" t="s">
        <v>417</v>
      </c>
      <c r="AW910" t="s">
        <v>417</v>
      </c>
      <c r="AX910" t="s">
        <v>417</v>
      </c>
      <c r="AY910" t="s">
        <v>417</v>
      </c>
      <c r="AZ910" t="s">
        <v>417</v>
      </c>
      <c r="BA910" t="s">
        <v>417</v>
      </c>
      <c r="BB910" t="s">
        <v>417</v>
      </c>
      <c r="BC910" t="s">
        <v>417</v>
      </c>
      <c r="BD910" t="s">
        <v>417</v>
      </c>
      <c r="BE910" t="s">
        <v>417</v>
      </c>
      <c r="BF910" t="s">
        <v>612</v>
      </c>
      <c r="BG910" t="s">
        <v>417</v>
      </c>
      <c r="BH910" t="s">
        <v>417</v>
      </c>
      <c r="BI910" t="s">
        <v>417</v>
      </c>
      <c r="BJ910" t="s">
        <v>417</v>
      </c>
      <c r="BK910" t="s">
        <v>417</v>
      </c>
      <c r="BL910" t="s">
        <v>417</v>
      </c>
      <c r="BM910" s="1" t="s">
        <v>417</v>
      </c>
      <c r="BN910" s="12" t="s">
        <v>597</v>
      </c>
      <c r="BO910" s="6" t="s">
        <v>597</v>
      </c>
      <c r="BP910">
        <v>0</v>
      </c>
      <c r="BQ910" t="s">
        <v>598</v>
      </c>
      <c r="BR910">
        <v>0</v>
      </c>
      <c r="BS910">
        <v>0</v>
      </c>
      <c r="BT910">
        <v>0</v>
      </c>
      <c r="BU910">
        <v>0</v>
      </c>
      <c r="BV910" t="s">
        <v>417</v>
      </c>
      <c r="BW910" t="s">
        <v>417</v>
      </c>
      <c r="BX910" t="s">
        <v>415</v>
      </c>
      <c r="BY910" t="s">
        <v>417</v>
      </c>
      <c r="BZ910" t="s">
        <v>417</v>
      </c>
      <c r="CA910" t="s">
        <v>599</v>
      </c>
      <c r="CB910" t="s">
        <v>576</v>
      </c>
      <c r="CC910" t="s">
        <v>575</v>
      </c>
      <c r="CD910" t="s">
        <v>599</v>
      </c>
      <c r="CE910" t="s">
        <v>576</v>
      </c>
      <c r="CF910" t="s">
        <v>575</v>
      </c>
    </row>
    <row r="911" spans="1:84" x14ac:dyDescent="0.2">
      <c r="A911" t="s">
        <v>2491</v>
      </c>
      <c r="B911" t="s">
        <v>2491</v>
      </c>
      <c r="C911" t="s">
        <v>2491</v>
      </c>
      <c r="D911" t="s">
        <v>2492</v>
      </c>
      <c r="E911" s="1" t="s">
        <v>2492</v>
      </c>
      <c r="F911" s="1">
        <v>45260</v>
      </c>
      <c r="G911">
        <v>45001</v>
      </c>
      <c r="H911" s="1" t="s">
        <v>417</v>
      </c>
      <c r="I911" t="s">
        <v>417</v>
      </c>
      <c r="J911" t="s">
        <v>415</v>
      </c>
      <c r="K911" t="s">
        <v>591</v>
      </c>
      <c r="L911" t="s">
        <v>592</v>
      </c>
      <c r="M911" t="s">
        <v>593</v>
      </c>
      <c r="N911" t="s">
        <v>416</v>
      </c>
      <c r="O911" t="s">
        <v>601</v>
      </c>
      <c r="P911" t="s">
        <v>611</v>
      </c>
      <c r="Q911" t="s">
        <v>611</v>
      </c>
      <c r="R911" t="s">
        <v>532</v>
      </c>
      <c r="S911" t="s">
        <v>611</v>
      </c>
      <c r="T911" t="s">
        <v>417</v>
      </c>
      <c r="U911" t="s">
        <v>417</v>
      </c>
      <c r="V911" s="1" t="s">
        <v>417</v>
      </c>
      <c r="W911" s="1">
        <v>45128</v>
      </c>
      <c r="X911">
        <v>56086</v>
      </c>
      <c r="Y911">
        <v>360</v>
      </c>
      <c r="Z911" t="s">
        <v>417</v>
      </c>
      <c r="AA911" t="s">
        <v>604</v>
      </c>
      <c r="AB911" s="11" t="s">
        <v>532</v>
      </c>
      <c r="AC911" s="12">
        <v>520000</v>
      </c>
      <c r="AD911">
        <v>518615.05</v>
      </c>
      <c r="AE911" t="s">
        <v>417</v>
      </c>
      <c r="AF911" s="2" t="s">
        <v>417</v>
      </c>
      <c r="AG911">
        <v>518615.05</v>
      </c>
      <c r="AH911" t="s">
        <v>417</v>
      </c>
      <c r="AI911" t="s">
        <v>596</v>
      </c>
      <c r="AJ911" t="s">
        <v>417</v>
      </c>
      <c r="AK911" t="s">
        <v>533</v>
      </c>
      <c r="AL911" t="s">
        <v>533</v>
      </c>
      <c r="AM911" t="s">
        <v>533</v>
      </c>
      <c r="AN911" t="s">
        <v>417</v>
      </c>
      <c r="AO911" s="3" t="s">
        <v>417</v>
      </c>
      <c r="AP911" s="3" t="s">
        <v>419</v>
      </c>
      <c r="AQ911">
        <v>7.7799999999999994E-2</v>
      </c>
      <c r="AR911" t="s">
        <v>536</v>
      </c>
      <c r="AS911" s="3" t="s">
        <v>417</v>
      </c>
      <c r="AT911">
        <v>0</v>
      </c>
      <c r="AU911" t="s">
        <v>417</v>
      </c>
      <c r="AV911" t="s">
        <v>417</v>
      </c>
      <c r="AW911" t="s">
        <v>417</v>
      </c>
      <c r="AX911" t="s">
        <v>417</v>
      </c>
      <c r="AY911" t="s">
        <v>417</v>
      </c>
      <c r="AZ911" t="s">
        <v>417</v>
      </c>
      <c r="BA911" t="s">
        <v>417</v>
      </c>
      <c r="BB911" t="s">
        <v>417</v>
      </c>
      <c r="BC911" t="s">
        <v>417</v>
      </c>
      <c r="BD911" t="s">
        <v>417</v>
      </c>
      <c r="BE911" t="s">
        <v>417</v>
      </c>
      <c r="BF911" t="s">
        <v>612</v>
      </c>
      <c r="BG911" t="s">
        <v>417</v>
      </c>
      <c r="BH911" t="s">
        <v>417</v>
      </c>
      <c r="BI911" t="s">
        <v>417</v>
      </c>
      <c r="BJ911" t="s">
        <v>417</v>
      </c>
      <c r="BK911" t="s">
        <v>417</v>
      </c>
      <c r="BL911" t="s">
        <v>417</v>
      </c>
      <c r="BM911" s="1" t="s">
        <v>417</v>
      </c>
      <c r="BN911" s="12" t="s">
        <v>597</v>
      </c>
      <c r="BO911" s="6" t="s">
        <v>597</v>
      </c>
      <c r="BP911">
        <v>0</v>
      </c>
      <c r="BQ911" t="s">
        <v>598</v>
      </c>
      <c r="BR911">
        <v>0</v>
      </c>
      <c r="BS911">
        <v>0</v>
      </c>
      <c r="BT911">
        <v>0</v>
      </c>
      <c r="BU911">
        <v>0</v>
      </c>
      <c r="BV911" t="s">
        <v>417</v>
      </c>
      <c r="BW911" t="s">
        <v>417</v>
      </c>
      <c r="BX911" t="s">
        <v>416</v>
      </c>
      <c r="BY911" t="s">
        <v>417</v>
      </c>
      <c r="BZ911" t="s">
        <v>417</v>
      </c>
      <c r="CA911" t="s">
        <v>599</v>
      </c>
      <c r="CB911" t="s">
        <v>576</v>
      </c>
      <c r="CC911" t="s">
        <v>575</v>
      </c>
      <c r="CD911" t="s">
        <v>599</v>
      </c>
      <c r="CE911" t="s">
        <v>576</v>
      </c>
      <c r="CF911" t="s">
        <v>575</v>
      </c>
    </row>
    <row r="912" spans="1:84" x14ac:dyDescent="0.2">
      <c r="A912" t="s">
        <v>2493</v>
      </c>
      <c r="B912" t="s">
        <v>2493</v>
      </c>
      <c r="C912" t="s">
        <v>2493</v>
      </c>
      <c r="D912" t="s">
        <v>2494</v>
      </c>
      <c r="E912" s="1" t="s">
        <v>2494</v>
      </c>
      <c r="F912" s="1">
        <v>45260</v>
      </c>
      <c r="G912">
        <v>45001</v>
      </c>
      <c r="H912" s="1" t="s">
        <v>417</v>
      </c>
      <c r="I912" t="s">
        <v>417</v>
      </c>
      <c r="J912" t="s">
        <v>415</v>
      </c>
      <c r="K912" t="s">
        <v>591</v>
      </c>
      <c r="L912" t="s">
        <v>592</v>
      </c>
      <c r="M912" t="s">
        <v>593</v>
      </c>
      <c r="N912" t="s">
        <v>416</v>
      </c>
      <c r="O912" t="s">
        <v>594</v>
      </c>
      <c r="P912" t="s">
        <v>611</v>
      </c>
      <c r="Q912" t="s">
        <v>611</v>
      </c>
      <c r="R912" t="s">
        <v>532</v>
      </c>
      <c r="S912" t="s">
        <v>611</v>
      </c>
      <c r="T912" t="s">
        <v>417</v>
      </c>
      <c r="U912" t="s">
        <v>417</v>
      </c>
      <c r="V912" s="1" t="s">
        <v>417</v>
      </c>
      <c r="W912" s="1">
        <v>45117</v>
      </c>
      <c r="X912">
        <v>56075</v>
      </c>
      <c r="Y912">
        <v>360</v>
      </c>
      <c r="Z912" t="s">
        <v>417</v>
      </c>
      <c r="AA912" t="s">
        <v>595</v>
      </c>
      <c r="AB912" s="11" t="s">
        <v>532</v>
      </c>
      <c r="AC912" s="12">
        <v>349000</v>
      </c>
      <c r="AD912">
        <v>347955.74</v>
      </c>
      <c r="AE912" t="s">
        <v>417</v>
      </c>
      <c r="AF912" s="2" t="s">
        <v>417</v>
      </c>
      <c r="AG912">
        <v>347955.74</v>
      </c>
      <c r="AH912" t="s">
        <v>417</v>
      </c>
      <c r="AI912" t="s">
        <v>596</v>
      </c>
      <c r="AJ912" t="s">
        <v>417</v>
      </c>
      <c r="AK912" t="s">
        <v>533</v>
      </c>
      <c r="AL912" t="s">
        <v>533</v>
      </c>
      <c r="AM912" t="s">
        <v>533</v>
      </c>
      <c r="AN912" t="s">
        <v>417</v>
      </c>
      <c r="AO912" s="3" t="s">
        <v>417</v>
      </c>
      <c r="AP912" s="3" t="s">
        <v>419</v>
      </c>
      <c r="AQ912">
        <v>7.4399999999999994E-2</v>
      </c>
      <c r="AR912" t="s">
        <v>536</v>
      </c>
      <c r="AS912" s="3" t="s">
        <v>417</v>
      </c>
      <c r="AT912">
        <v>0</v>
      </c>
      <c r="AU912" t="s">
        <v>417</v>
      </c>
      <c r="AV912" t="s">
        <v>417</v>
      </c>
      <c r="AW912" t="s">
        <v>417</v>
      </c>
      <c r="AX912" t="s">
        <v>417</v>
      </c>
      <c r="AY912" t="s">
        <v>417</v>
      </c>
      <c r="AZ912" t="s">
        <v>417</v>
      </c>
      <c r="BA912" t="s">
        <v>417</v>
      </c>
      <c r="BB912" t="s">
        <v>417</v>
      </c>
      <c r="BC912" t="s">
        <v>417</v>
      </c>
      <c r="BD912" t="s">
        <v>417</v>
      </c>
      <c r="BE912" t="s">
        <v>417</v>
      </c>
      <c r="BF912" t="s">
        <v>612</v>
      </c>
      <c r="BG912" t="s">
        <v>417</v>
      </c>
      <c r="BH912" t="s">
        <v>417</v>
      </c>
      <c r="BI912" t="s">
        <v>417</v>
      </c>
      <c r="BJ912" t="s">
        <v>417</v>
      </c>
      <c r="BK912" t="s">
        <v>417</v>
      </c>
      <c r="BL912" t="s">
        <v>417</v>
      </c>
      <c r="BM912" s="1" t="s">
        <v>417</v>
      </c>
      <c r="BN912" s="12" t="s">
        <v>597</v>
      </c>
      <c r="BO912" s="6" t="s">
        <v>597</v>
      </c>
      <c r="BP912">
        <v>0</v>
      </c>
      <c r="BQ912" t="s">
        <v>598</v>
      </c>
      <c r="BR912">
        <v>0</v>
      </c>
      <c r="BS912">
        <v>0</v>
      </c>
      <c r="BT912">
        <v>0</v>
      </c>
      <c r="BU912">
        <v>0</v>
      </c>
      <c r="BV912" t="s">
        <v>417</v>
      </c>
      <c r="BW912" t="s">
        <v>417</v>
      </c>
      <c r="BX912" t="s">
        <v>415</v>
      </c>
      <c r="BY912" t="s">
        <v>417</v>
      </c>
      <c r="BZ912" t="s">
        <v>417</v>
      </c>
      <c r="CA912" t="s">
        <v>599</v>
      </c>
      <c r="CB912" t="s">
        <v>576</v>
      </c>
      <c r="CC912" t="s">
        <v>575</v>
      </c>
      <c r="CD912" t="s">
        <v>599</v>
      </c>
      <c r="CE912" t="s">
        <v>576</v>
      </c>
      <c r="CF912" t="s">
        <v>575</v>
      </c>
    </row>
    <row r="913" spans="1:84" x14ac:dyDescent="0.2">
      <c r="A913" t="s">
        <v>2495</v>
      </c>
      <c r="B913" t="s">
        <v>2495</v>
      </c>
      <c r="C913" t="s">
        <v>2495</v>
      </c>
      <c r="D913" t="s">
        <v>2496</v>
      </c>
      <c r="E913" s="1" t="s">
        <v>2496</v>
      </c>
      <c r="F913" s="1">
        <v>45260</v>
      </c>
      <c r="G913">
        <v>45001</v>
      </c>
      <c r="H913" s="1" t="s">
        <v>417</v>
      </c>
      <c r="I913" t="s">
        <v>417</v>
      </c>
      <c r="J913" t="s">
        <v>415</v>
      </c>
      <c r="K913" t="s">
        <v>591</v>
      </c>
      <c r="L913" t="s">
        <v>592</v>
      </c>
      <c r="M913" t="s">
        <v>593</v>
      </c>
      <c r="N913" t="s">
        <v>416</v>
      </c>
      <c r="O913" t="s">
        <v>601</v>
      </c>
      <c r="P913" t="s">
        <v>611</v>
      </c>
      <c r="Q913" t="s">
        <v>611</v>
      </c>
      <c r="R913" t="s">
        <v>532</v>
      </c>
      <c r="S913" t="s">
        <v>611</v>
      </c>
      <c r="T913" t="s">
        <v>417</v>
      </c>
      <c r="U913" t="s">
        <v>417</v>
      </c>
      <c r="V913" s="1" t="s">
        <v>417</v>
      </c>
      <c r="W913" s="1">
        <v>45086</v>
      </c>
      <c r="X913">
        <v>56044</v>
      </c>
      <c r="Y913">
        <v>360</v>
      </c>
      <c r="Z913" t="s">
        <v>417</v>
      </c>
      <c r="AA913" t="s">
        <v>604</v>
      </c>
      <c r="AB913" s="11" t="s">
        <v>532</v>
      </c>
      <c r="AC913" s="12">
        <v>644000</v>
      </c>
      <c r="AD913">
        <v>641871.07999999996</v>
      </c>
      <c r="AE913" t="s">
        <v>417</v>
      </c>
      <c r="AF913" s="2" t="s">
        <v>417</v>
      </c>
      <c r="AG913">
        <v>641871.07999999996</v>
      </c>
      <c r="AH913" t="s">
        <v>417</v>
      </c>
      <c r="AI913" t="s">
        <v>596</v>
      </c>
      <c r="AJ913" t="s">
        <v>417</v>
      </c>
      <c r="AK913" t="s">
        <v>533</v>
      </c>
      <c r="AL913" t="s">
        <v>533</v>
      </c>
      <c r="AM913" t="s">
        <v>533</v>
      </c>
      <c r="AN913" t="s">
        <v>417</v>
      </c>
      <c r="AO913" s="3" t="s">
        <v>417</v>
      </c>
      <c r="AP913" s="3" t="s">
        <v>419</v>
      </c>
      <c r="AQ913">
        <v>7.9799999999999996E-2</v>
      </c>
      <c r="AR913" t="s">
        <v>536</v>
      </c>
      <c r="AS913" s="3" t="s">
        <v>417</v>
      </c>
      <c r="AT913">
        <v>0</v>
      </c>
      <c r="AU913" t="s">
        <v>417</v>
      </c>
      <c r="AV913" t="s">
        <v>417</v>
      </c>
      <c r="AW913" t="s">
        <v>417</v>
      </c>
      <c r="AX913" t="s">
        <v>417</v>
      </c>
      <c r="AY913" t="s">
        <v>417</v>
      </c>
      <c r="AZ913" t="s">
        <v>417</v>
      </c>
      <c r="BA913" t="s">
        <v>417</v>
      </c>
      <c r="BB913" t="s">
        <v>417</v>
      </c>
      <c r="BC913" t="s">
        <v>417</v>
      </c>
      <c r="BD913" t="s">
        <v>417</v>
      </c>
      <c r="BE913" t="s">
        <v>417</v>
      </c>
      <c r="BF913" t="s">
        <v>612</v>
      </c>
      <c r="BG913" t="s">
        <v>417</v>
      </c>
      <c r="BH913" t="s">
        <v>417</v>
      </c>
      <c r="BI913" t="s">
        <v>417</v>
      </c>
      <c r="BJ913" t="s">
        <v>417</v>
      </c>
      <c r="BK913" t="s">
        <v>417</v>
      </c>
      <c r="BL913" t="s">
        <v>417</v>
      </c>
      <c r="BM913" s="1" t="s">
        <v>417</v>
      </c>
      <c r="BN913" s="12" t="s">
        <v>597</v>
      </c>
      <c r="BO913" s="6" t="s">
        <v>597</v>
      </c>
      <c r="BP913">
        <v>0</v>
      </c>
      <c r="BQ913" t="s">
        <v>598</v>
      </c>
      <c r="BR913">
        <v>0</v>
      </c>
      <c r="BS913">
        <v>0</v>
      </c>
      <c r="BT913">
        <v>0</v>
      </c>
      <c r="BU913">
        <v>0</v>
      </c>
      <c r="BV913" t="s">
        <v>417</v>
      </c>
      <c r="BW913" t="s">
        <v>417</v>
      </c>
      <c r="BX913" t="s">
        <v>416</v>
      </c>
      <c r="BY913" t="s">
        <v>417</v>
      </c>
      <c r="BZ913" t="s">
        <v>417</v>
      </c>
      <c r="CA913" t="s">
        <v>599</v>
      </c>
      <c r="CB913" t="s">
        <v>576</v>
      </c>
      <c r="CC913" t="s">
        <v>575</v>
      </c>
      <c r="CD913" t="s">
        <v>599</v>
      </c>
      <c r="CE913" t="s">
        <v>576</v>
      </c>
      <c r="CF913" t="s">
        <v>575</v>
      </c>
    </row>
    <row r="914" spans="1:84" x14ac:dyDescent="0.2">
      <c r="A914" t="s">
        <v>2497</v>
      </c>
      <c r="B914" t="s">
        <v>2497</v>
      </c>
      <c r="C914" t="s">
        <v>2497</v>
      </c>
      <c r="D914" t="s">
        <v>2498</v>
      </c>
      <c r="E914" s="1" t="s">
        <v>2498</v>
      </c>
      <c r="F914" s="1">
        <v>45260</v>
      </c>
      <c r="G914">
        <v>45001</v>
      </c>
      <c r="H914" s="1" t="s">
        <v>417</v>
      </c>
      <c r="I914" t="s">
        <v>417</v>
      </c>
      <c r="J914" t="s">
        <v>415</v>
      </c>
      <c r="K914" t="s">
        <v>591</v>
      </c>
      <c r="L914" t="s">
        <v>592</v>
      </c>
      <c r="M914" t="s">
        <v>603</v>
      </c>
      <c r="N914" t="s">
        <v>416</v>
      </c>
      <c r="O914" t="s">
        <v>601</v>
      </c>
      <c r="P914" t="s">
        <v>611</v>
      </c>
      <c r="Q914" t="s">
        <v>611</v>
      </c>
      <c r="R914" t="s">
        <v>532</v>
      </c>
      <c r="S914" t="s">
        <v>611</v>
      </c>
      <c r="T914" t="s">
        <v>417</v>
      </c>
      <c r="U914" t="s">
        <v>417</v>
      </c>
      <c r="V914" s="1" t="s">
        <v>417</v>
      </c>
      <c r="W914" s="1">
        <v>45134</v>
      </c>
      <c r="X914">
        <v>54266</v>
      </c>
      <c r="Y914">
        <v>300</v>
      </c>
      <c r="Z914" t="s">
        <v>417</v>
      </c>
      <c r="AA914" t="s">
        <v>595</v>
      </c>
      <c r="AB914" s="11" t="s">
        <v>532</v>
      </c>
      <c r="AC914" s="12">
        <v>215000</v>
      </c>
      <c r="AD914">
        <v>212536.43</v>
      </c>
      <c r="AE914" t="s">
        <v>417</v>
      </c>
      <c r="AF914" s="2" t="s">
        <v>417</v>
      </c>
      <c r="AG914">
        <v>213998.79</v>
      </c>
      <c r="AH914" t="s">
        <v>417</v>
      </c>
      <c r="AI914" t="s">
        <v>596</v>
      </c>
      <c r="AJ914" t="s">
        <v>417</v>
      </c>
      <c r="AK914" t="s">
        <v>533</v>
      </c>
      <c r="AL914" t="s">
        <v>533</v>
      </c>
      <c r="AM914" t="s">
        <v>533</v>
      </c>
      <c r="AN914" t="s">
        <v>417</v>
      </c>
      <c r="AO914" s="3" t="s">
        <v>417</v>
      </c>
      <c r="AP914" s="3" t="s">
        <v>419</v>
      </c>
      <c r="AQ914">
        <v>7.4399999999999994E-2</v>
      </c>
      <c r="AR914" t="s">
        <v>536</v>
      </c>
      <c r="AS914" s="3" t="s">
        <v>417</v>
      </c>
      <c r="AT914">
        <v>0</v>
      </c>
      <c r="AU914" t="s">
        <v>417</v>
      </c>
      <c r="AV914" t="s">
        <v>417</v>
      </c>
      <c r="AW914" t="s">
        <v>417</v>
      </c>
      <c r="AX914" t="s">
        <v>417</v>
      </c>
      <c r="AY914" t="s">
        <v>417</v>
      </c>
      <c r="AZ914" t="s">
        <v>417</v>
      </c>
      <c r="BA914" t="s">
        <v>417</v>
      </c>
      <c r="BB914" t="s">
        <v>417</v>
      </c>
      <c r="BC914" t="s">
        <v>417</v>
      </c>
      <c r="BD914" t="s">
        <v>417</v>
      </c>
      <c r="BE914" t="s">
        <v>417</v>
      </c>
      <c r="BF914" t="s">
        <v>612</v>
      </c>
      <c r="BG914" t="s">
        <v>417</v>
      </c>
      <c r="BH914" t="s">
        <v>417</v>
      </c>
      <c r="BI914" t="s">
        <v>417</v>
      </c>
      <c r="BJ914" t="s">
        <v>417</v>
      </c>
      <c r="BK914" t="s">
        <v>417</v>
      </c>
      <c r="BL914" t="s">
        <v>417</v>
      </c>
      <c r="BM914" s="1" t="s">
        <v>417</v>
      </c>
      <c r="BN914" s="12" t="s">
        <v>597</v>
      </c>
      <c r="BO914" s="6" t="s">
        <v>597</v>
      </c>
      <c r="BP914">
        <v>0</v>
      </c>
      <c r="BQ914" t="s">
        <v>598</v>
      </c>
      <c r="BR914">
        <v>0</v>
      </c>
      <c r="BS914">
        <v>0</v>
      </c>
      <c r="BT914">
        <v>0</v>
      </c>
      <c r="BU914">
        <v>0</v>
      </c>
      <c r="BV914" t="s">
        <v>417</v>
      </c>
      <c r="BW914" t="s">
        <v>417</v>
      </c>
      <c r="BX914" t="s">
        <v>415</v>
      </c>
      <c r="BY914" t="s">
        <v>417</v>
      </c>
      <c r="BZ914" t="s">
        <v>417</v>
      </c>
      <c r="CA914" t="s">
        <v>599</v>
      </c>
      <c r="CB914" t="s">
        <v>576</v>
      </c>
      <c r="CC914" t="s">
        <v>575</v>
      </c>
      <c r="CD914" t="s">
        <v>599</v>
      </c>
      <c r="CE914" t="s">
        <v>576</v>
      </c>
      <c r="CF914" t="s">
        <v>575</v>
      </c>
    </row>
    <row r="915" spans="1:84" x14ac:dyDescent="0.2">
      <c r="A915" t="s">
        <v>2499</v>
      </c>
      <c r="B915" t="s">
        <v>2499</v>
      </c>
      <c r="C915" t="s">
        <v>2499</v>
      </c>
      <c r="D915" t="s">
        <v>2500</v>
      </c>
      <c r="E915" s="1" t="s">
        <v>2500</v>
      </c>
      <c r="F915" s="1">
        <v>45260</v>
      </c>
      <c r="G915">
        <v>45001</v>
      </c>
      <c r="H915" s="1" t="s">
        <v>417</v>
      </c>
      <c r="I915" t="s">
        <v>417</v>
      </c>
      <c r="J915" t="s">
        <v>415</v>
      </c>
      <c r="K915" t="s">
        <v>591</v>
      </c>
      <c r="L915" t="s">
        <v>592</v>
      </c>
      <c r="M915" t="s">
        <v>593</v>
      </c>
      <c r="N915" t="s">
        <v>416</v>
      </c>
      <c r="O915" t="s">
        <v>601</v>
      </c>
      <c r="P915" t="s">
        <v>611</v>
      </c>
      <c r="Q915" t="s">
        <v>611</v>
      </c>
      <c r="R915" t="s">
        <v>532</v>
      </c>
      <c r="S915" t="s">
        <v>611</v>
      </c>
      <c r="T915" t="s">
        <v>417</v>
      </c>
      <c r="U915" t="s">
        <v>417</v>
      </c>
      <c r="V915" s="1" t="s">
        <v>417</v>
      </c>
      <c r="W915" s="1">
        <v>45107</v>
      </c>
      <c r="X915">
        <v>56040</v>
      </c>
      <c r="Y915">
        <v>360</v>
      </c>
      <c r="Z915" t="s">
        <v>417</v>
      </c>
      <c r="AA915" t="s">
        <v>604</v>
      </c>
      <c r="AB915" s="11" t="s">
        <v>532</v>
      </c>
      <c r="AC915" s="12">
        <v>640000</v>
      </c>
      <c r="AD915">
        <v>638179.21</v>
      </c>
      <c r="AE915" t="s">
        <v>417</v>
      </c>
      <c r="AF915" s="2" t="s">
        <v>417</v>
      </c>
      <c r="AG915">
        <v>638209.21</v>
      </c>
      <c r="AH915" t="s">
        <v>417</v>
      </c>
      <c r="AI915" t="s">
        <v>596</v>
      </c>
      <c r="AJ915" t="s">
        <v>417</v>
      </c>
      <c r="AK915" t="s">
        <v>533</v>
      </c>
      <c r="AL915" t="s">
        <v>533</v>
      </c>
      <c r="AM915" t="s">
        <v>533</v>
      </c>
      <c r="AN915" t="s">
        <v>417</v>
      </c>
      <c r="AO915" s="3" t="s">
        <v>417</v>
      </c>
      <c r="AP915" s="3" t="s">
        <v>419</v>
      </c>
      <c r="AQ915">
        <v>7.7299999999999994E-2</v>
      </c>
      <c r="AR915" t="s">
        <v>536</v>
      </c>
      <c r="AS915" s="3" t="s">
        <v>417</v>
      </c>
      <c r="AT915">
        <v>0</v>
      </c>
      <c r="AU915" t="s">
        <v>417</v>
      </c>
      <c r="AV915" t="s">
        <v>417</v>
      </c>
      <c r="AW915" t="s">
        <v>417</v>
      </c>
      <c r="AX915" t="s">
        <v>417</v>
      </c>
      <c r="AY915" t="s">
        <v>417</v>
      </c>
      <c r="AZ915" t="s">
        <v>417</v>
      </c>
      <c r="BA915" t="s">
        <v>417</v>
      </c>
      <c r="BB915" t="s">
        <v>417</v>
      </c>
      <c r="BC915" t="s">
        <v>417</v>
      </c>
      <c r="BD915" t="s">
        <v>417</v>
      </c>
      <c r="BE915" t="s">
        <v>417</v>
      </c>
      <c r="BF915" t="s">
        <v>612</v>
      </c>
      <c r="BG915" t="s">
        <v>417</v>
      </c>
      <c r="BH915" t="s">
        <v>417</v>
      </c>
      <c r="BI915" t="s">
        <v>417</v>
      </c>
      <c r="BJ915" t="s">
        <v>417</v>
      </c>
      <c r="BK915" t="s">
        <v>417</v>
      </c>
      <c r="BL915" t="s">
        <v>417</v>
      </c>
      <c r="BM915" s="1" t="s">
        <v>417</v>
      </c>
      <c r="BN915" s="12" t="s">
        <v>597</v>
      </c>
      <c r="BO915" s="6" t="s">
        <v>597</v>
      </c>
      <c r="BP915">
        <v>0</v>
      </c>
      <c r="BQ915" t="s">
        <v>598</v>
      </c>
      <c r="BR915">
        <v>0</v>
      </c>
      <c r="BS915">
        <v>0</v>
      </c>
      <c r="BT915">
        <v>0</v>
      </c>
      <c r="BU915">
        <v>0</v>
      </c>
      <c r="BV915" t="s">
        <v>417</v>
      </c>
      <c r="BW915" t="s">
        <v>417</v>
      </c>
      <c r="BX915" t="s">
        <v>416</v>
      </c>
      <c r="BY915" t="s">
        <v>417</v>
      </c>
      <c r="BZ915" t="s">
        <v>417</v>
      </c>
      <c r="CA915" t="s">
        <v>599</v>
      </c>
      <c r="CB915" t="s">
        <v>576</v>
      </c>
      <c r="CC915" t="s">
        <v>575</v>
      </c>
      <c r="CD915" t="s">
        <v>599</v>
      </c>
      <c r="CE915" t="s">
        <v>576</v>
      </c>
      <c r="CF915" t="s">
        <v>575</v>
      </c>
    </row>
    <row r="916" spans="1:84" x14ac:dyDescent="0.2">
      <c r="A916" t="s">
        <v>2501</v>
      </c>
      <c r="B916" t="s">
        <v>2501</v>
      </c>
      <c r="C916" t="s">
        <v>2501</v>
      </c>
      <c r="D916" t="s">
        <v>2502</v>
      </c>
      <c r="E916" s="1" t="s">
        <v>2502</v>
      </c>
      <c r="F916" s="1">
        <v>45260</v>
      </c>
      <c r="G916">
        <v>45001</v>
      </c>
      <c r="H916" s="1" t="s">
        <v>417</v>
      </c>
      <c r="I916" t="s">
        <v>417</v>
      </c>
      <c r="J916" t="s">
        <v>415</v>
      </c>
      <c r="K916" t="s">
        <v>591</v>
      </c>
      <c r="L916" t="s">
        <v>592</v>
      </c>
      <c r="M916" t="s">
        <v>593</v>
      </c>
      <c r="N916" t="s">
        <v>416</v>
      </c>
      <c r="O916" t="s">
        <v>601</v>
      </c>
      <c r="P916" t="s">
        <v>611</v>
      </c>
      <c r="Q916" t="s">
        <v>611</v>
      </c>
      <c r="R916" t="s">
        <v>532</v>
      </c>
      <c r="S916" t="s">
        <v>611</v>
      </c>
      <c r="T916" t="s">
        <v>417</v>
      </c>
      <c r="U916" t="s">
        <v>417</v>
      </c>
      <c r="V916" s="1" t="s">
        <v>417</v>
      </c>
      <c r="W916" s="1">
        <v>45110</v>
      </c>
      <c r="X916">
        <v>52415</v>
      </c>
      <c r="Y916">
        <v>240</v>
      </c>
      <c r="Z916" t="s">
        <v>417</v>
      </c>
      <c r="AA916" t="s">
        <v>595</v>
      </c>
      <c r="AB916" s="11" t="s">
        <v>532</v>
      </c>
      <c r="AC916" s="12">
        <v>335000</v>
      </c>
      <c r="AD916">
        <v>331900.43</v>
      </c>
      <c r="AE916" t="s">
        <v>417</v>
      </c>
      <c r="AF916" s="2" t="s">
        <v>417</v>
      </c>
      <c r="AG916">
        <v>332457.21999999997</v>
      </c>
      <c r="AH916" t="s">
        <v>417</v>
      </c>
      <c r="AI916" t="s">
        <v>596</v>
      </c>
      <c r="AJ916" t="s">
        <v>417</v>
      </c>
      <c r="AK916" t="s">
        <v>533</v>
      </c>
      <c r="AL916" t="s">
        <v>533</v>
      </c>
      <c r="AM916" t="s">
        <v>533</v>
      </c>
      <c r="AN916" t="s">
        <v>417</v>
      </c>
      <c r="AO916" s="3" t="s">
        <v>417</v>
      </c>
      <c r="AP916" s="3" t="s">
        <v>419</v>
      </c>
      <c r="AQ916">
        <v>7.2900000000000006E-2</v>
      </c>
      <c r="AR916" t="s">
        <v>536</v>
      </c>
      <c r="AS916" s="3" t="s">
        <v>417</v>
      </c>
      <c r="AT916">
        <v>0</v>
      </c>
      <c r="AU916" t="s">
        <v>417</v>
      </c>
      <c r="AV916" t="s">
        <v>417</v>
      </c>
      <c r="AW916" t="s">
        <v>417</v>
      </c>
      <c r="AX916" t="s">
        <v>417</v>
      </c>
      <c r="AY916" t="s">
        <v>417</v>
      </c>
      <c r="AZ916" t="s">
        <v>417</v>
      </c>
      <c r="BA916" t="s">
        <v>417</v>
      </c>
      <c r="BB916" t="s">
        <v>417</v>
      </c>
      <c r="BC916" t="s">
        <v>417</v>
      </c>
      <c r="BD916" t="s">
        <v>417</v>
      </c>
      <c r="BE916" t="s">
        <v>417</v>
      </c>
      <c r="BF916" t="s">
        <v>612</v>
      </c>
      <c r="BG916" t="s">
        <v>417</v>
      </c>
      <c r="BH916" t="s">
        <v>417</v>
      </c>
      <c r="BI916" t="s">
        <v>417</v>
      </c>
      <c r="BJ916" t="s">
        <v>417</v>
      </c>
      <c r="BK916" t="s">
        <v>417</v>
      </c>
      <c r="BL916" t="s">
        <v>417</v>
      </c>
      <c r="BM916" s="1" t="s">
        <v>417</v>
      </c>
      <c r="BN916" s="12" t="s">
        <v>597</v>
      </c>
      <c r="BO916" s="6" t="s">
        <v>597</v>
      </c>
      <c r="BP916">
        <v>0</v>
      </c>
      <c r="BQ916" t="s">
        <v>598</v>
      </c>
      <c r="BR916">
        <v>0</v>
      </c>
      <c r="BS916">
        <v>0</v>
      </c>
      <c r="BT916">
        <v>0</v>
      </c>
      <c r="BU916">
        <v>0</v>
      </c>
      <c r="BV916" t="s">
        <v>417</v>
      </c>
      <c r="BW916" t="s">
        <v>417</v>
      </c>
      <c r="BX916" t="s">
        <v>415</v>
      </c>
      <c r="BY916" t="s">
        <v>417</v>
      </c>
      <c r="BZ916" t="s">
        <v>417</v>
      </c>
      <c r="CA916" t="s">
        <v>599</v>
      </c>
      <c r="CB916" t="s">
        <v>576</v>
      </c>
      <c r="CC916" t="s">
        <v>575</v>
      </c>
      <c r="CD916" t="s">
        <v>599</v>
      </c>
      <c r="CE916" t="s">
        <v>576</v>
      </c>
      <c r="CF916" t="s">
        <v>575</v>
      </c>
    </row>
    <row r="917" spans="1:84" x14ac:dyDescent="0.2">
      <c r="A917" t="s">
        <v>2503</v>
      </c>
      <c r="B917" t="s">
        <v>2503</v>
      </c>
      <c r="C917" t="s">
        <v>2503</v>
      </c>
      <c r="D917" t="s">
        <v>2504</v>
      </c>
      <c r="E917" s="1" t="s">
        <v>2504</v>
      </c>
      <c r="F917" s="1">
        <v>45260</v>
      </c>
      <c r="G917">
        <v>45001</v>
      </c>
      <c r="H917" s="1" t="s">
        <v>417</v>
      </c>
      <c r="I917" t="s">
        <v>417</v>
      </c>
      <c r="J917" t="s">
        <v>415</v>
      </c>
      <c r="K917" t="s">
        <v>591</v>
      </c>
      <c r="L917" t="s">
        <v>592</v>
      </c>
      <c r="M917" t="s">
        <v>593</v>
      </c>
      <c r="N917" t="s">
        <v>416</v>
      </c>
      <c r="O917" t="s">
        <v>601</v>
      </c>
      <c r="P917" t="s">
        <v>611</v>
      </c>
      <c r="Q917" t="s">
        <v>611</v>
      </c>
      <c r="R917" t="s">
        <v>532</v>
      </c>
      <c r="S917" t="s">
        <v>611</v>
      </c>
      <c r="T917" t="s">
        <v>417</v>
      </c>
      <c r="U917" t="s">
        <v>417</v>
      </c>
      <c r="V917" s="1" t="s">
        <v>417</v>
      </c>
      <c r="W917" s="1">
        <v>45090</v>
      </c>
      <c r="X917">
        <v>56048</v>
      </c>
      <c r="Y917">
        <v>360</v>
      </c>
      <c r="Z917" t="s">
        <v>417</v>
      </c>
      <c r="AA917" t="s">
        <v>602</v>
      </c>
      <c r="AB917" s="11" t="s">
        <v>532</v>
      </c>
      <c r="AC917" s="12">
        <v>1200000</v>
      </c>
      <c r="AD917">
        <v>1195098.8799999999</v>
      </c>
      <c r="AE917" t="s">
        <v>417</v>
      </c>
      <c r="AF917" s="2" t="s">
        <v>417</v>
      </c>
      <c r="AG917">
        <v>1195098.8799999999</v>
      </c>
      <c r="AH917" t="s">
        <v>417</v>
      </c>
      <c r="AI917" t="s">
        <v>596</v>
      </c>
      <c r="AJ917" t="s">
        <v>417</v>
      </c>
      <c r="AK917" t="s">
        <v>533</v>
      </c>
      <c r="AL917" t="s">
        <v>533</v>
      </c>
      <c r="AM917" t="s">
        <v>533</v>
      </c>
      <c r="AN917" t="s">
        <v>417</v>
      </c>
      <c r="AO917" s="3" t="s">
        <v>417</v>
      </c>
      <c r="AP917" s="3" t="s">
        <v>419</v>
      </c>
      <c r="AQ917">
        <v>7.4800000000000005E-2</v>
      </c>
      <c r="AR917" t="s">
        <v>536</v>
      </c>
      <c r="AS917" s="3" t="s">
        <v>417</v>
      </c>
      <c r="AT917">
        <v>0</v>
      </c>
      <c r="AU917" t="s">
        <v>417</v>
      </c>
      <c r="AV917" t="s">
        <v>417</v>
      </c>
      <c r="AW917" t="s">
        <v>417</v>
      </c>
      <c r="AX917" t="s">
        <v>417</v>
      </c>
      <c r="AY917" t="s">
        <v>417</v>
      </c>
      <c r="AZ917" t="s">
        <v>417</v>
      </c>
      <c r="BA917" t="s">
        <v>417</v>
      </c>
      <c r="BB917" t="s">
        <v>417</v>
      </c>
      <c r="BC917" t="s">
        <v>417</v>
      </c>
      <c r="BD917" t="s">
        <v>417</v>
      </c>
      <c r="BE917" t="s">
        <v>417</v>
      </c>
      <c r="BF917" t="s">
        <v>612</v>
      </c>
      <c r="BG917" t="s">
        <v>417</v>
      </c>
      <c r="BH917" t="s">
        <v>417</v>
      </c>
      <c r="BI917" t="s">
        <v>417</v>
      </c>
      <c r="BJ917" t="s">
        <v>417</v>
      </c>
      <c r="BK917" t="s">
        <v>417</v>
      </c>
      <c r="BL917" t="s">
        <v>417</v>
      </c>
      <c r="BM917" s="1" t="s">
        <v>417</v>
      </c>
      <c r="BN917" s="12" t="s">
        <v>597</v>
      </c>
      <c r="BO917" s="6" t="s">
        <v>597</v>
      </c>
      <c r="BP917">
        <v>0</v>
      </c>
      <c r="BQ917" t="s">
        <v>598</v>
      </c>
      <c r="BR917">
        <v>0</v>
      </c>
      <c r="BS917">
        <v>0</v>
      </c>
      <c r="BT917">
        <v>0</v>
      </c>
      <c r="BU917">
        <v>0</v>
      </c>
      <c r="BV917" t="s">
        <v>417</v>
      </c>
      <c r="BW917" t="s">
        <v>417</v>
      </c>
      <c r="BX917" t="s">
        <v>416</v>
      </c>
      <c r="BY917" t="s">
        <v>417</v>
      </c>
      <c r="BZ917" t="s">
        <v>417</v>
      </c>
      <c r="CA917" t="s">
        <v>599</v>
      </c>
      <c r="CB917" t="s">
        <v>576</v>
      </c>
      <c r="CC917" t="s">
        <v>575</v>
      </c>
      <c r="CD917" t="s">
        <v>599</v>
      </c>
      <c r="CE917" t="s">
        <v>576</v>
      </c>
      <c r="CF917" t="s">
        <v>575</v>
      </c>
    </row>
    <row r="918" spans="1:84" x14ac:dyDescent="0.2">
      <c r="A918" t="s">
        <v>2505</v>
      </c>
      <c r="B918" t="s">
        <v>2505</v>
      </c>
      <c r="C918" t="s">
        <v>2505</v>
      </c>
      <c r="D918" t="s">
        <v>2506</v>
      </c>
      <c r="E918" s="1" t="s">
        <v>2506</v>
      </c>
      <c r="F918" s="1">
        <v>45260</v>
      </c>
      <c r="G918">
        <v>45001</v>
      </c>
      <c r="H918" s="1" t="s">
        <v>417</v>
      </c>
      <c r="I918" t="s">
        <v>417</v>
      </c>
      <c r="J918" t="s">
        <v>415</v>
      </c>
      <c r="K918" t="s">
        <v>591</v>
      </c>
      <c r="L918" t="s">
        <v>592</v>
      </c>
      <c r="M918" t="s">
        <v>593</v>
      </c>
      <c r="N918" t="s">
        <v>416</v>
      </c>
      <c r="O918" t="s">
        <v>594</v>
      </c>
      <c r="P918" t="s">
        <v>611</v>
      </c>
      <c r="Q918" t="s">
        <v>611</v>
      </c>
      <c r="R918" t="s">
        <v>532</v>
      </c>
      <c r="S918" t="s">
        <v>611</v>
      </c>
      <c r="T918" t="s">
        <v>417</v>
      </c>
      <c r="U918" t="s">
        <v>417</v>
      </c>
      <c r="V918" s="1" t="s">
        <v>417</v>
      </c>
      <c r="W918" s="1">
        <v>45142</v>
      </c>
      <c r="X918">
        <v>56100</v>
      </c>
      <c r="Y918">
        <v>360</v>
      </c>
      <c r="Z918" t="s">
        <v>417</v>
      </c>
      <c r="AA918" t="s">
        <v>602</v>
      </c>
      <c r="AB918" s="11" t="s">
        <v>532</v>
      </c>
      <c r="AC918" s="12">
        <v>960000</v>
      </c>
      <c r="AD918">
        <v>957849.72</v>
      </c>
      <c r="AE918" t="s">
        <v>417</v>
      </c>
      <c r="AF918" s="2" t="s">
        <v>417</v>
      </c>
      <c r="AG918">
        <v>957849.72</v>
      </c>
      <c r="AH918" t="s">
        <v>417</v>
      </c>
      <c r="AI918" t="s">
        <v>596</v>
      </c>
      <c r="AJ918" t="s">
        <v>417</v>
      </c>
      <c r="AK918" t="s">
        <v>533</v>
      </c>
      <c r="AL918" t="s">
        <v>533</v>
      </c>
      <c r="AM918" t="s">
        <v>533</v>
      </c>
      <c r="AN918" t="s">
        <v>417</v>
      </c>
      <c r="AO918" s="3" t="s">
        <v>417</v>
      </c>
      <c r="AP918" s="3" t="s">
        <v>419</v>
      </c>
      <c r="AQ918">
        <v>7.5300000000000006E-2</v>
      </c>
      <c r="AR918" t="s">
        <v>536</v>
      </c>
      <c r="AS918" s="3" t="s">
        <v>417</v>
      </c>
      <c r="AT918">
        <v>0</v>
      </c>
      <c r="AU918" t="s">
        <v>417</v>
      </c>
      <c r="AV918" t="s">
        <v>417</v>
      </c>
      <c r="AW918" t="s">
        <v>417</v>
      </c>
      <c r="AX918" t="s">
        <v>417</v>
      </c>
      <c r="AY918" t="s">
        <v>417</v>
      </c>
      <c r="AZ918" t="s">
        <v>417</v>
      </c>
      <c r="BA918" t="s">
        <v>417</v>
      </c>
      <c r="BB918" t="s">
        <v>417</v>
      </c>
      <c r="BC918" t="s">
        <v>417</v>
      </c>
      <c r="BD918" t="s">
        <v>417</v>
      </c>
      <c r="BE918" t="s">
        <v>417</v>
      </c>
      <c r="BF918" t="s">
        <v>612</v>
      </c>
      <c r="BG918" t="s">
        <v>417</v>
      </c>
      <c r="BH918" t="s">
        <v>417</v>
      </c>
      <c r="BI918" t="s">
        <v>417</v>
      </c>
      <c r="BJ918" t="s">
        <v>417</v>
      </c>
      <c r="BK918" t="s">
        <v>417</v>
      </c>
      <c r="BL918" t="s">
        <v>417</v>
      </c>
      <c r="BM918" s="1" t="s">
        <v>417</v>
      </c>
      <c r="BN918" s="12" t="s">
        <v>597</v>
      </c>
      <c r="BO918" s="6" t="s">
        <v>597</v>
      </c>
      <c r="BP918">
        <v>0</v>
      </c>
      <c r="BQ918" t="s">
        <v>598</v>
      </c>
      <c r="BR918">
        <v>0</v>
      </c>
      <c r="BS918">
        <v>0</v>
      </c>
      <c r="BT918">
        <v>0</v>
      </c>
      <c r="BU918">
        <v>0</v>
      </c>
      <c r="BV918" t="s">
        <v>417</v>
      </c>
      <c r="BW918" t="s">
        <v>417</v>
      </c>
      <c r="BX918" t="s">
        <v>416</v>
      </c>
      <c r="BY918" t="s">
        <v>417</v>
      </c>
      <c r="BZ918" t="s">
        <v>417</v>
      </c>
      <c r="CA918" t="s">
        <v>599</v>
      </c>
      <c r="CB918" t="s">
        <v>576</v>
      </c>
      <c r="CC918" t="s">
        <v>575</v>
      </c>
      <c r="CD918" t="s">
        <v>599</v>
      </c>
      <c r="CE918" t="s">
        <v>576</v>
      </c>
      <c r="CF918" t="s">
        <v>575</v>
      </c>
    </row>
    <row r="919" spans="1:84" x14ac:dyDescent="0.2">
      <c r="A919" t="s">
        <v>2507</v>
      </c>
      <c r="B919" t="s">
        <v>2507</v>
      </c>
      <c r="C919" t="s">
        <v>2507</v>
      </c>
      <c r="D919" t="s">
        <v>2508</v>
      </c>
      <c r="E919" s="1" t="s">
        <v>2508</v>
      </c>
      <c r="F919" s="1">
        <v>45260</v>
      </c>
      <c r="G919">
        <v>45001</v>
      </c>
      <c r="H919" s="1" t="s">
        <v>417</v>
      </c>
      <c r="I919" t="s">
        <v>417</v>
      </c>
      <c r="J919" t="s">
        <v>415</v>
      </c>
      <c r="K919" t="s">
        <v>591</v>
      </c>
      <c r="L919" t="s">
        <v>592</v>
      </c>
      <c r="M919" t="s">
        <v>593</v>
      </c>
      <c r="N919" t="s">
        <v>416</v>
      </c>
      <c r="O919" t="s">
        <v>601</v>
      </c>
      <c r="P919" t="s">
        <v>611</v>
      </c>
      <c r="Q919" t="s">
        <v>611</v>
      </c>
      <c r="R919" t="s">
        <v>532</v>
      </c>
      <c r="S919" t="s">
        <v>611</v>
      </c>
      <c r="T919" t="s">
        <v>417</v>
      </c>
      <c r="U919" t="s">
        <v>417</v>
      </c>
      <c r="V919" s="1" t="s">
        <v>417</v>
      </c>
      <c r="W919" s="1">
        <v>45092</v>
      </c>
      <c r="X919">
        <v>56050</v>
      </c>
      <c r="Y919">
        <v>360</v>
      </c>
      <c r="Z919" t="s">
        <v>417</v>
      </c>
      <c r="AA919" t="s">
        <v>602</v>
      </c>
      <c r="AB919" s="11" t="s">
        <v>532</v>
      </c>
      <c r="AC919" s="12">
        <v>1800000</v>
      </c>
      <c r="AD919">
        <v>1793560.29</v>
      </c>
      <c r="AE919" t="s">
        <v>417</v>
      </c>
      <c r="AF919" s="2" t="s">
        <v>417</v>
      </c>
      <c r="AG919">
        <v>1793560.29</v>
      </c>
      <c r="AH919" t="s">
        <v>417</v>
      </c>
      <c r="AI919" t="s">
        <v>596</v>
      </c>
      <c r="AJ919" t="s">
        <v>417</v>
      </c>
      <c r="AK919" t="s">
        <v>533</v>
      </c>
      <c r="AL919" t="s">
        <v>533</v>
      </c>
      <c r="AM919" t="s">
        <v>533</v>
      </c>
      <c r="AN919" t="s">
        <v>417</v>
      </c>
      <c r="AO919" s="3" t="s">
        <v>417</v>
      </c>
      <c r="AP919" s="3" t="s">
        <v>419</v>
      </c>
      <c r="AQ919">
        <v>7.7799999999999994E-2</v>
      </c>
      <c r="AR919" t="s">
        <v>536</v>
      </c>
      <c r="AS919" s="3" t="s">
        <v>417</v>
      </c>
      <c r="AT919">
        <v>0</v>
      </c>
      <c r="AU919" t="s">
        <v>417</v>
      </c>
      <c r="AV919" t="s">
        <v>417</v>
      </c>
      <c r="AW919" t="s">
        <v>417</v>
      </c>
      <c r="AX919" t="s">
        <v>417</v>
      </c>
      <c r="AY919" t="s">
        <v>417</v>
      </c>
      <c r="AZ919" t="s">
        <v>417</v>
      </c>
      <c r="BA919" t="s">
        <v>417</v>
      </c>
      <c r="BB919" t="s">
        <v>417</v>
      </c>
      <c r="BC919" t="s">
        <v>417</v>
      </c>
      <c r="BD919" t="s">
        <v>417</v>
      </c>
      <c r="BE919" t="s">
        <v>417</v>
      </c>
      <c r="BF919" t="s">
        <v>612</v>
      </c>
      <c r="BG919" t="s">
        <v>417</v>
      </c>
      <c r="BH919" t="s">
        <v>417</v>
      </c>
      <c r="BI919" t="s">
        <v>417</v>
      </c>
      <c r="BJ919" t="s">
        <v>417</v>
      </c>
      <c r="BK919" t="s">
        <v>417</v>
      </c>
      <c r="BL919" t="s">
        <v>417</v>
      </c>
      <c r="BM919" s="1" t="s">
        <v>417</v>
      </c>
      <c r="BN919" s="12" t="s">
        <v>597</v>
      </c>
      <c r="BO919" s="6" t="s">
        <v>597</v>
      </c>
      <c r="BP919">
        <v>0</v>
      </c>
      <c r="BQ919" t="s">
        <v>598</v>
      </c>
      <c r="BR919">
        <v>0</v>
      </c>
      <c r="BS919">
        <v>0</v>
      </c>
      <c r="BT919">
        <v>0</v>
      </c>
      <c r="BU919">
        <v>0</v>
      </c>
      <c r="BV919" t="s">
        <v>417</v>
      </c>
      <c r="BW919" t="s">
        <v>417</v>
      </c>
      <c r="BX919" t="s">
        <v>416</v>
      </c>
      <c r="BY919" t="s">
        <v>417</v>
      </c>
      <c r="BZ919" t="s">
        <v>417</v>
      </c>
      <c r="CA919" t="s">
        <v>599</v>
      </c>
      <c r="CB919" t="s">
        <v>576</v>
      </c>
      <c r="CC919" t="s">
        <v>575</v>
      </c>
      <c r="CD919" t="s">
        <v>599</v>
      </c>
      <c r="CE919" t="s">
        <v>576</v>
      </c>
      <c r="CF919" t="s">
        <v>575</v>
      </c>
    </row>
    <row r="920" spans="1:84" x14ac:dyDescent="0.2">
      <c r="A920" t="s">
        <v>2509</v>
      </c>
      <c r="B920" t="s">
        <v>2509</v>
      </c>
      <c r="C920" t="s">
        <v>2509</v>
      </c>
      <c r="D920" t="s">
        <v>2510</v>
      </c>
      <c r="E920" s="1" t="s">
        <v>2510</v>
      </c>
      <c r="F920" s="1">
        <v>45260</v>
      </c>
      <c r="G920">
        <v>45001</v>
      </c>
      <c r="H920" s="1" t="s">
        <v>417</v>
      </c>
      <c r="I920" t="s">
        <v>417</v>
      </c>
      <c r="J920" t="s">
        <v>415</v>
      </c>
      <c r="K920" t="s">
        <v>591</v>
      </c>
      <c r="L920" t="s">
        <v>592</v>
      </c>
      <c r="M920" t="s">
        <v>593</v>
      </c>
      <c r="N920" t="s">
        <v>416</v>
      </c>
      <c r="O920" t="s">
        <v>601</v>
      </c>
      <c r="P920" t="s">
        <v>611</v>
      </c>
      <c r="Q920" t="s">
        <v>611</v>
      </c>
      <c r="R920" t="s">
        <v>532</v>
      </c>
      <c r="S920" t="s">
        <v>611</v>
      </c>
      <c r="T920" t="s">
        <v>417</v>
      </c>
      <c r="U920" t="s">
        <v>417</v>
      </c>
      <c r="V920" s="1" t="s">
        <v>417</v>
      </c>
      <c r="W920" s="1">
        <v>45084</v>
      </c>
      <c r="X920">
        <v>56042</v>
      </c>
      <c r="Y920">
        <v>360</v>
      </c>
      <c r="Z920" t="s">
        <v>417</v>
      </c>
      <c r="AA920" t="s">
        <v>604</v>
      </c>
      <c r="AB920" s="11" t="s">
        <v>532</v>
      </c>
      <c r="AC920" s="12">
        <v>285000</v>
      </c>
      <c r="AD920">
        <v>282500</v>
      </c>
      <c r="AE920" t="s">
        <v>417</v>
      </c>
      <c r="AF920" s="2" t="s">
        <v>417</v>
      </c>
      <c r="AG920">
        <v>285000</v>
      </c>
      <c r="AH920" t="s">
        <v>417</v>
      </c>
      <c r="AI920" t="s">
        <v>596</v>
      </c>
      <c r="AJ920" t="s">
        <v>417</v>
      </c>
      <c r="AK920" t="s">
        <v>533</v>
      </c>
      <c r="AL920" t="s">
        <v>533</v>
      </c>
      <c r="AM920" t="s">
        <v>533</v>
      </c>
      <c r="AN920" t="s">
        <v>417</v>
      </c>
      <c r="AO920" s="3" t="s">
        <v>417</v>
      </c>
      <c r="AP920" s="3" t="s">
        <v>419</v>
      </c>
      <c r="AQ920">
        <v>8.43E-2</v>
      </c>
      <c r="AR920" t="s">
        <v>536</v>
      </c>
      <c r="AS920" s="3" t="s">
        <v>417</v>
      </c>
      <c r="AT920">
        <v>0</v>
      </c>
      <c r="AU920" t="s">
        <v>417</v>
      </c>
      <c r="AV920" t="s">
        <v>417</v>
      </c>
      <c r="AW920" t="s">
        <v>417</v>
      </c>
      <c r="AX920" t="s">
        <v>417</v>
      </c>
      <c r="AY920" t="s">
        <v>417</v>
      </c>
      <c r="AZ920" t="s">
        <v>417</v>
      </c>
      <c r="BA920" t="s">
        <v>417</v>
      </c>
      <c r="BB920" t="s">
        <v>417</v>
      </c>
      <c r="BC920" t="s">
        <v>417</v>
      </c>
      <c r="BD920" t="s">
        <v>417</v>
      </c>
      <c r="BE920" t="s">
        <v>417</v>
      </c>
      <c r="BF920" t="s">
        <v>612</v>
      </c>
      <c r="BG920" t="s">
        <v>417</v>
      </c>
      <c r="BH920" t="s">
        <v>417</v>
      </c>
      <c r="BI920" t="s">
        <v>417</v>
      </c>
      <c r="BJ920" t="s">
        <v>417</v>
      </c>
      <c r="BK920" t="s">
        <v>417</v>
      </c>
      <c r="BL920" t="s">
        <v>417</v>
      </c>
      <c r="BM920" s="1" t="s">
        <v>417</v>
      </c>
      <c r="BN920" s="12" t="s">
        <v>597</v>
      </c>
      <c r="BO920" s="6" t="s">
        <v>597</v>
      </c>
      <c r="BP920">
        <v>0</v>
      </c>
      <c r="BQ920" t="s">
        <v>598</v>
      </c>
      <c r="BR920">
        <v>0</v>
      </c>
      <c r="BS920">
        <v>0</v>
      </c>
      <c r="BT920">
        <v>0</v>
      </c>
      <c r="BU920">
        <v>0</v>
      </c>
      <c r="BV920" t="s">
        <v>417</v>
      </c>
      <c r="BW920" t="s">
        <v>417</v>
      </c>
      <c r="BX920" t="s">
        <v>416</v>
      </c>
      <c r="BY920" t="s">
        <v>417</v>
      </c>
      <c r="BZ920" t="s">
        <v>417</v>
      </c>
      <c r="CA920" t="s">
        <v>599</v>
      </c>
      <c r="CB920" t="s">
        <v>576</v>
      </c>
      <c r="CC920" t="s">
        <v>575</v>
      </c>
      <c r="CD920" t="s">
        <v>599</v>
      </c>
      <c r="CE920" t="s">
        <v>576</v>
      </c>
      <c r="CF920" t="s">
        <v>575</v>
      </c>
    </row>
    <row r="921" spans="1:84" x14ac:dyDescent="0.2">
      <c r="A921" t="s">
        <v>2511</v>
      </c>
      <c r="B921" t="s">
        <v>2511</v>
      </c>
      <c r="C921" t="s">
        <v>2511</v>
      </c>
      <c r="D921" t="s">
        <v>2512</v>
      </c>
      <c r="E921" s="1" t="s">
        <v>2512</v>
      </c>
      <c r="F921" s="1">
        <v>45260</v>
      </c>
      <c r="G921">
        <v>45001</v>
      </c>
      <c r="H921" s="1" t="s">
        <v>417</v>
      </c>
      <c r="I921" t="s">
        <v>417</v>
      </c>
      <c r="J921" t="s">
        <v>415</v>
      </c>
      <c r="K921" t="s">
        <v>591</v>
      </c>
      <c r="L921" t="s">
        <v>592</v>
      </c>
      <c r="M921" t="s">
        <v>593</v>
      </c>
      <c r="N921" t="s">
        <v>416</v>
      </c>
      <c r="O921" t="s">
        <v>594</v>
      </c>
      <c r="P921" t="s">
        <v>611</v>
      </c>
      <c r="Q921" t="s">
        <v>611</v>
      </c>
      <c r="R921" t="s">
        <v>532</v>
      </c>
      <c r="S921" t="s">
        <v>611</v>
      </c>
      <c r="T921" t="s">
        <v>417</v>
      </c>
      <c r="U921" t="s">
        <v>417</v>
      </c>
      <c r="V921" s="1" t="s">
        <v>417</v>
      </c>
      <c r="W921" s="1">
        <v>45084</v>
      </c>
      <c r="X921">
        <v>56042</v>
      </c>
      <c r="Y921">
        <v>360</v>
      </c>
      <c r="Z921" t="s">
        <v>417</v>
      </c>
      <c r="AA921" t="s">
        <v>602</v>
      </c>
      <c r="AB921" s="11" t="s">
        <v>532</v>
      </c>
      <c r="AC921" s="12">
        <v>420000</v>
      </c>
      <c r="AD921">
        <v>418438.2</v>
      </c>
      <c r="AE921" t="s">
        <v>417</v>
      </c>
      <c r="AF921" s="2" t="s">
        <v>417</v>
      </c>
      <c r="AG921">
        <v>418438.2</v>
      </c>
      <c r="AH921" t="s">
        <v>417</v>
      </c>
      <c r="AI921" t="s">
        <v>596</v>
      </c>
      <c r="AJ921" t="s">
        <v>417</v>
      </c>
      <c r="AK921" t="s">
        <v>533</v>
      </c>
      <c r="AL921" t="s">
        <v>533</v>
      </c>
      <c r="AM921" t="s">
        <v>533</v>
      </c>
      <c r="AN921" t="s">
        <v>417</v>
      </c>
      <c r="AO921" s="3" t="s">
        <v>417</v>
      </c>
      <c r="AP921" s="3" t="s">
        <v>419</v>
      </c>
      <c r="AQ921">
        <v>7.4800000000000005E-2</v>
      </c>
      <c r="AR921" t="s">
        <v>536</v>
      </c>
      <c r="AS921" s="3" t="s">
        <v>417</v>
      </c>
      <c r="AT921">
        <v>0</v>
      </c>
      <c r="AU921" t="s">
        <v>417</v>
      </c>
      <c r="AV921" t="s">
        <v>417</v>
      </c>
      <c r="AW921" t="s">
        <v>417</v>
      </c>
      <c r="AX921" t="s">
        <v>417</v>
      </c>
      <c r="AY921" t="s">
        <v>417</v>
      </c>
      <c r="AZ921" t="s">
        <v>417</v>
      </c>
      <c r="BA921" t="s">
        <v>417</v>
      </c>
      <c r="BB921" t="s">
        <v>417</v>
      </c>
      <c r="BC921" t="s">
        <v>417</v>
      </c>
      <c r="BD921" t="s">
        <v>417</v>
      </c>
      <c r="BE921" t="s">
        <v>417</v>
      </c>
      <c r="BF921" t="s">
        <v>612</v>
      </c>
      <c r="BG921" t="s">
        <v>417</v>
      </c>
      <c r="BH921" t="s">
        <v>417</v>
      </c>
      <c r="BI921" t="s">
        <v>417</v>
      </c>
      <c r="BJ921" t="s">
        <v>417</v>
      </c>
      <c r="BK921" t="s">
        <v>417</v>
      </c>
      <c r="BL921" t="s">
        <v>417</v>
      </c>
      <c r="BM921" s="1" t="s">
        <v>417</v>
      </c>
      <c r="BN921" s="12" t="s">
        <v>597</v>
      </c>
      <c r="BO921" s="6" t="s">
        <v>597</v>
      </c>
      <c r="BP921">
        <v>0</v>
      </c>
      <c r="BQ921" t="s">
        <v>598</v>
      </c>
      <c r="BR921">
        <v>0</v>
      </c>
      <c r="BS921">
        <v>0</v>
      </c>
      <c r="BT921">
        <v>0</v>
      </c>
      <c r="BU921">
        <v>0</v>
      </c>
      <c r="BV921" t="s">
        <v>417</v>
      </c>
      <c r="BW921" t="s">
        <v>417</v>
      </c>
      <c r="BX921" t="s">
        <v>416</v>
      </c>
      <c r="BY921" t="s">
        <v>417</v>
      </c>
      <c r="BZ921" t="s">
        <v>417</v>
      </c>
      <c r="CA921" t="s">
        <v>599</v>
      </c>
      <c r="CB921" t="s">
        <v>576</v>
      </c>
      <c r="CC921" t="s">
        <v>575</v>
      </c>
      <c r="CD921" t="s">
        <v>599</v>
      </c>
      <c r="CE921" t="s">
        <v>576</v>
      </c>
      <c r="CF921" t="s">
        <v>575</v>
      </c>
    </row>
    <row r="922" spans="1:84" x14ac:dyDescent="0.2">
      <c r="A922" t="s">
        <v>2513</v>
      </c>
      <c r="B922" t="s">
        <v>2513</v>
      </c>
      <c r="C922" t="s">
        <v>2513</v>
      </c>
      <c r="D922" t="s">
        <v>2514</v>
      </c>
      <c r="E922" s="1" t="s">
        <v>2514</v>
      </c>
      <c r="F922" s="1">
        <v>45260</v>
      </c>
      <c r="G922">
        <v>45001</v>
      </c>
      <c r="H922" s="1" t="s">
        <v>417</v>
      </c>
      <c r="I922" t="s">
        <v>417</v>
      </c>
      <c r="J922" t="s">
        <v>415</v>
      </c>
      <c r="K922" t="s">
        <v>591</v>
      </c>
      <c r="L922" t="s">
        <v>592</v>
      </c>
      <c r="M922" t="s">
        <v>603</v>
      </c>
      <c r="N922" t="s">
        <v>416</v>
      </c>
      <c r="O922" t="s">
        <v>601</v>
      </c>
      <c r="P922" t="s">
        <v>611</v>
      </c>
      <c r="Q922" t="s">
        <v>611</v>
      </c>
      <c r="R922" t="s">
        <v>532</v>
      </c>
      <c r="S922" t="s">
        <v>611</v>
      </c>
      <c r="T922" t="s">
        <v>417</v>
      </c>
      <c r="U922" t="s">
        <v>417</v>
      </c>
      <c r="V922" s="1" t="s">
        <v>417</v>
      </c>
      <c r="W922" s="1">
        <v>45131</v>
      </c>
      <c r="X922">
        <v>53532</v>
      </c>
      <c r="Y922">
        <v>276</v>
      </c>
      <c r="Z922" t="s">
        <v>417</v>
      </c>
      <c r="AA922" t="s">
        <v>595</v>
      </c>
      <c r="AB922" s="11" t="s">
        <v>532</v>
      </c>
      <c r="AC922" s="12">
        <v>271000</v>
      </c>
      <c r="AD922">
        <v>267838.78999999998</v>
      </c>
      <c r="AE922" t="s">
        <v>417</v>
      </c>
      <c r="AF922" s="2" t="s">
        <v>417</v>
      </c>
      <c r="AG922">
        <v>269474.43</v>
      </c>
      <c r="AH922" t="s">
        <v>417</v>
      </c>
      <c r="AI922" t="s">
        <v>596</v>
      </c>
      <c r="AJ922" t="s">
        <v>417</v>
      </c>
      <c r="AK922" t="s">
        <v>533</v>
      </c>
      <c r="AL922" t="s">
        <v>533</v>
      </c>
      <c r="AM922" t="s">
        <v>533</v>
      </c>
      <c r="AN922" t="s">
        <v>417</v>
      </c>
      <c r="AO922" s="3" t="s">
        <v>417</v>
      </c>
      <c r="AP922" s="3" t="s">
        <v>419</v>
      </c>
      <c r="AQ922">
        <v>7.3999999999999996E-2</v>
      </c>
      <c r="AR922" t="s">
        <v>536</v>
      </c>
      <c r="AS922" s="3" t="s">
        <v>417</v>
      </c>
      <c r="AT922">
        <v>0</v>
      </c>
      <c r="AU922" t="s">
        <v>417</v>
      </c>
      <c r="AV922" t="s">
        <v>417</v>
      </c>
      <c r="AW922" t="s">
        <v>417</v>
      </c>
      <c r="AX922" t="s">
        <v>417</v>
      </c>
      <c r="AY922" t="s">
        <v>417</v>
      </c>
      <c r="AZ922" t="s">
        <v>417</v>
      </c>
      <c r="BA922" t="s">
        <v>417</v>
      </c>
      <c r="BB922" t="s">
        <v>417</v>
      </c>
      <c r="BC922" t="s">
        <v>417</v>
      </c>
      <c r="BD922" t="s">
        <v>417</v>
      </c>
      <c r="BE922" t="s">
        <v>417</v>
      </c>
      <c r="BF922" t="s">
        <v>612</v>
      </c>
      <c r="BG922" t="s">
        <v>417</v>
      </c>
      <c r="BH922" t="s">
        <v>417</v>
      </c>
      <c r="BI922" t="s">
        <v>417</v>
      </c>
      <c r="BJ922" t="s">
        <v>417</v>
      </c>
      <c r="BK922" t="s">
        <v>417</v>
      </c>
      <c r="BL922" t="s">
        <v>417</v>
      </c>
      <c r="BM922" s="1" t="s">
        <v>417</v>
      </c>
      <c r="BN922" s="12" t="s">
        <v>597</v>
      </c>
      <c r="BO922" s="6" t="s">
        <v>597</v>
      </c>
      <c r="BP922">
        <v>0</v>
      </c>
      <c r="BQ922" t="s">
        <v>598</v>
      </c>
      <c r="BR922">
        <v>0</v>
      </c>
      <c r="BS922">
        <v>0</v>
      </c>
      <c r="BT922">
        <v>0</v>
      </c>
      <c r="BU922">
        <v>0</v>
      </c>
      <c r="BV922" t="s">
        <v>417</v>
      </c>
      <c r="BW922" t="s">
        <v>417</v>
      </c>
      <c r="BX922" t="s">
        <v>415</v>
      </c>
      <c r="BY922" t="s">
        <v>417</v>
      </c>
      <c r="BZ922" t="s">
        <v>417</v>
      </c>
      <c r="CA922" t="s">
        <v>599</v>
      </c>
      <c r="CB922" t="s">
        <v>576</v>
      </c>
      <c r="CC922" t="s">
        <v>575</v>
      </c>
      <c r="CD922" t="s">
        <v>599</v>
      </c>
      <c r="CE922" t="s">
        <v>576</v>
      </c>
      <c r="CF922" t="s">
        <v>575</v>
      </c>
    </row>
    <row r="923" spans="1:84" x14ac:dyDescent="0.2">
      <c r="A923" t="s">
        <v>2515</v>
      </c>
      <c r="B923" t="s">
        <v>2515</v>
      </c>
      <c r="C923" t="s">
        <v>2515</v>
      </c>
      <c r="D923" t="s">
        <v>2516</v>
      </c>
      <c r="E923" s="1" t="s">
        <v>2516</v>
      </c>
      <c r="F923" s="1">
        <v>45260</v>
      </c>
      <c r="G923">
        <v>45001</v>
      </c>
      <c r="H923" s="1" t="s">
        <v>417</v>
      </c>
      <c r="I923" t="s">
        <v>417</v>
      </c>
      <c r="J923" t="s">
        <v>415</v>
      </c>
      <c r="K923" t="s">
        <v>591</v>
      </c>
      <c r="L923" t="s">
        <v>592</v>
      </c>
      <c r="M923" t="s">
        <v>593</v>
      </c>
      <c r="N923" t="s">
        <v>416</v>
      </c>
      <c r="O923" t="s">
        <v>601</v>
      </c>
      <c r="P923" t="s">
        <v>611</v>
      </c>
      <c r="Q923" t="s">
        <v>611</v>
      </c>
      <c r="R923" t="s">
        <v>532</v>
      </c>
      <c r="S923" t="s">
        <v>611</v>
      </c>
      <c r="T923" t="s">
        <v>417</v>
      </c>
      <c r="U923" t="s">
        <v>417</v>
      </c>
      <c r="V923" s="1" t="s">
        <v>417</v>
      </c>
      <c r="W923" s="1">
        <v>45128</v>
      </c>
      <c r="X923">
        <v>56086</v>
      </c>
      <c r="Y923">
        <v>360</v>
      </c>
      <c r="Z923" t="s">
        <v>417</v>
      </c>
      <c r="AA923" t="s">
        <v>604</v>
      </c>
      <c r="AB923" s="11" t="s">
        <v>532</v>
      </c>
      <c r="AC923" s="12">
        <v>490000</v>
      </c>
      <c r="AD923">
        <v>488514.76</v>
      </c>
      <c r="AE923" t="s">
        <v>417</v>
      </c>
      <c r="AF923" s="2" t="s">
        <v>417</v>
      </c>
      <c r="AG923">
        <v>488514.76</v>
      </c>
      <c r="AH923" t="s">
        <v>417</v>
      </c>
      <c r="AI923" t="s">
        <v>596</v>
      </c>
      <c r="AJ923" t="s">
        <v>417</v>
      </c>
      <c r="AK923" t="s">
        <v>533</v>
      </c>
      <c r="AL923" t="s">
        <v>533</v>
      </c>
      <c r="AM923" t="s">
        <v>533</v>
      </c>
      <c r="AN923" t="s">
        <v>417</v>
      </c>
      <c r="AO923" s="3" t="s">
        <v>417</v>
      </c>
      <c r="AP923" s="3" t="s">
        <v>419</v>
      </c>
      <c r="AQ923">
        <v>7.2300000000000003E-2</v>
      </c>
      <c r="AR923" t="s">
        <v>536</v>
      </c>
      <c r="AS923" s="3" t="s">
        <v>417</v>
      </c>
      <c r="AT923">
        <v>0</v>
      </c>
      <c r="AU923" t="s">
        <v>417</v>
      </c>
      <c r="AV923" t="s">
        <v>417</v>
      </c>
      <c r="AW923" t="s">
        <v>417</v>
      </c>
      <c r="AX923" t="s">
        <v>417</v>
      </c>
      <c r="AY923" t="s">
        <v>417</v>
      </c>
      <c r="AZ923" t="s">
        <v>417</v>
      </c>
      <c r="BA923" t="s">
        <v>417</v>
      </c>
      <c r="BB923" t="s">
        <v>417</v>
      </c>
      <c r="BC923" t="s">
        <v>417</v>
      </c>
      <c r="BD923" t="s">
        <v>417</v>
      </c>
      <c r="BE923" t="s">
        <v>417</v>
      </c>
      <c r="BF923" t="s">
        <v>612</v>
      </c>
      <c r="BG923" t="s">
        <v>417</v>
      </c>
      <c r="BH923" t="s">
        <v>417</v>
      </c>
      <c r="BI923" t="s">
        <v>417</v>
      </c>
      <c r="BJ923" t="s">
        <v>417</v>
      </c>
      <c r="BK923" t="s">
        <v>417</v>
      </c>
      <c r="BL923" t="s">
        <v>417</v>
      </c>
      <c r="BM923" s="1" t="s">
        <v>417</v>
      </c>
      <c r="BN923" s="12" t="s">
        <v>597</v>
      </c>
      <c r="BO923" s="6" t="s">
        <v>597</v>
      </c>
      <c r="BP923">
        <v>0</v>
      </c>
      <c r="BQ923" t="s">
        <v>598</v>
      </c>
      <c r="BR923">
        <v>0</v>
      </c>
      <c r="BS923">
        <v>0</v>
      </c>
      <c r="BT923">
        <v>0</v>
      </c>
      <c r="BU923">
        <v>0</v>
      </c>
      <c r="BV923" t="s">
        <v>417</v>
      </c>
      <c r="BW923" t="s">
        <v>417</v>
      </c>
      <c r="BX923" t="s">
        <v>416</v>
      </c>
      <c r="BY923" t="s">
        <v>417</v>
      </c>
      <c r="BZ923" t="s">
        <v>417</v>
      </c>
      <c r="CA923" t="s">
        <v>599</v>
      </c>
      <c r="CB923" t="s">
        <v>576</v>
      </c>
      <c r="CC923" t="s">
        <v>575</v>
      </c>
      <c r="CD923" t="s">
        <v>599</v>
      </c>
      <c r="CE923" t="s">
        <v>576</v>
      </c>
      <c r="CF923" t="s">
        <v>575</v>
      </c>
    </row>
    <row r="924" spans="1:84" x14ac:dyDescent="0.2">
      <c r="A924" t="s">
        <v>2517</v>
      </c>
      <c r="B924" t="s">
        <v>2517</v>
      </c>
      <c r="C924" t="s">
        <v>2517</v>
      </c>
      <c r="D924" t="s">
        <v>2518</v>
      </c>
      <c r="E924" s="1" t="s">
        <v>2518</v>
      </c>
      <c r="F924" s="1">
        <v>45260</v>
      </c>
      <c r="G924">
        <v>45001</v>
      </c>
      <c r="H924" s="1" t="s">
        <v>417</v>
      </c>
      <c r="I924" t="s">
        <v>417</v>
      </c>
      <c r="J924" t="s">
        <v>415</v>
      </c>
      <c r="K924" t="s">
        <v>591</v>
      </c>
      <c r="L924" t="s">
        <v>592</v>
      </c>
      <c r="M924" t="s">
        <v>593</v>
      </c>
      <c r="N924" t="s">
        <v>416</v>
      </c>
      <c r="O924" t="s">
        <v>601</v>
      </c>
      <c r="P924" t="s">
        <v>611</v>
      </c>
      <c r="Q924" t="s">
        <v>611</v>
      </c>
      <c r="R924" t="s">
        <v>532</v>
      </c>
      <c r="S924" t="s">
        <v>611</v>
      </c>
      <c r="T924" t="s">
        <v>417</v>
      </c>
      <c r="U924" t="s">
        <v>417</v>
      </c>
      <c r="V924" s="1" t="s">
        <v>417</v>
      </c>
      <c r="W924" s="1">
        <v>45093</v>
      </c>
      <c r="X924">
        <v>56051</v>
      </c>
      <c r="Y924">
        <v>360</v>
      </c>
      <c r="Z924" t="s">
        <v>417</v>
      </c>
      <c r="AA924" t="s">
        <v>604</v>
      </c>
      <c r="AB924" s="11" t="s">
        <v>532</v>
      </c>
      <c r="AC924" s="12">
        <v>522400</v>
      </c>
      <c r="AD924">
        <v>520616.2</v>
      </c>
      <c r="AE924" t="s">
        <v>417</v>
      </c>
      <c r="AF924" s="2" t="s">
        <v>417</v>
      </c>
      <c r="AG924">
        <v>520616.2</v>
      </c>
      <c r="AH924" t="s">
        <v>417</v>
      </c>
      <c r="AI924" t="s">
        <v>596</v>
      </c>
      <c r="AJ924" t="s">
        <v>417</v>
      </c>
      <c r="AK924" t="s">
        <v>533</v>
      </c>
      <c r="AL924" t="s">
        <v>533</v>
      </c>
      <c r="AM924" t="s">
        <v>533</v>
      </c>
      <c r="AN924" t="s">
        <v>417</v>
      </c>
      <c r="AO924" s="3" t="s">
        <v>417</v>
      </c>
      <c r="AP924" s="3" t="s">
        <v>419</v>
      </c>
      <c r="AQ924">
        <v>7.9799999999999996E-2</v>
      </c>
      <c r="AR924" t="s">
        <v>536</v>
      </c>
      <c r="AS924" s="3" t="s">
        <v>417</v>
      </c>
      <c r="AT924">
        <v>0</v>
      </c>
      <c r="AU924" t="s">
        <v>417</v>
      </c>
      <c r="AV924" t="s">
        <v>417</v>
      </c>
      <c r="AW924" t="s">
        <v>417</v>
      </c>
      <c r="AX924" t="s">
        <v>417</v>
      </c>
      <c r="AY924" t="s">
        <v>417</v>
      </c>
      <c r="AZ924" t="s">
        <v>417</v>
      </c>
      <c r="BA924" t="s">
        <v>417</v>
      </c>
      <c r="BB924" t="s">
        <v>417</v>
      </c>
      <c r="BC924" t="s">
        <v>417</v>
      </c>
      <c r="BD924" t="s">
        <v>417</v>
      </c>
      <c r="BE924" t="s">
        <v>417</v>
      </c>
      <c r="BF924" t="s">
        <v>612</v>
      </c>
      <c r="BG924" t="s">
        <v>417</v>
      </c>
      <c r="BH924" t="s">
        <v>417</v>
      </c>
      <c r="BI924" t="s">
        <v>417</v>
      </c>
      <c r="BJ924" t="s">
        <v>417</v>
      </c>
      <c r="BK924" t="s">
        <v>417</v>
      </c>
      <c r="BL924" t="s">
        <v>417</v>
      </c>
      <c r="BM924" s="1" t="s">
        <v>417</v>
      </c>
      <c r="BN924" s="12" t="s">
        <v>597</v>
      </c>
      <c r="BO924" s="6" t="s">
        <v>597</v>
      </c>
      <c r="BP924">
        <v>0</v>
      </c>
      <c r="BQ924" t="s">
        <v>598</v>
      </c>
      <c r="BR924">
        <v>0</v>
      </c>
      <c r="BS924">
        <v>0</v>
      </c>
      <c r="BT924">
        <v>0</v>
      </c>
      <c r="BU924">
        <v>0</v>
      </c>
      <c r="BV924" t="s">
        <v>417</v>
      </c>
      <c r="BW924" t="s">
        <v>417</v>
      </c>
      <c r="BX924" t="s">
        <v>416</v>
      </c>
      <c r="BY924" t="s">
        <v>417</v>
      </c>
      <c r="BZ924" t="s">
        <v>417</v>
      </c>
      <c r="CA924" t="s">
        <v>599</v>
      </c>
      <c r="CB924" t="s">
        <v>576</v>
      </c>
      <c r="CC924" t="s">
        <v>575</v>
      </c>
      <c r="CD924" t="s">
        <v>599</v>
      </c>
      <c r="CE924" t="s">
        <v>576</v>
      </c>
      <c r="CF924" t="s">
        <v>575</v>
      </c>
    </row>
    <row r="925" spans="1:84" x14ac:dyDescent="0.2">
      <c r="A925" t="s">
        <v>2519</v>
      </c>
      <c r="B925" t="s">
        <v>2519</v>
      </c>
      <c r="C925" t="s">
        <v>2519</v>
      </c>
      <c r="D925" t="s">
        <v>2520</v>
      </c>
      <c r="E925" s="1" t="s">
        <v>2520</v>
      </c>
      <c r="F925" s="1">
        <v>45260</v>
      </c>
      <c r="G925">
        <v>45001</v>
      </c>
      <c r="H925" s="1" t="s">
        <v>417</v>
      </c>
      <c r="I925" t="s">
        <v>417</v>
      </c>
      <c r="J925" t="s">
        <v>415</v>
      </c>
      <c r="K925" t="s">
        <v>591</v>
      </c>
      <c r="L925" t="s">
        <v>592</v>
      </c>
      <c r="M925" t="s">
        <v>593</v>
      </c>
      <c r="N925" t="s">
        <v>416</v>
      </c>
      <c r="O925" t="s">
        <v>601</v>
      </c>
      <c r="P925" t="s">
        <v>611</v>
      </c>
      <c r="Q925" t="s">
        <v>611</v>
      </c>
      <c r="R925" t="s">
        <v>532</v>
      </c>
      <c r="S925" t="s">
        <v>611</v>
      </c>
      <c r="T925" t="s">
        <v>417</v>
      </c>
      <c r="U925" t="s">
        <v>417</v>
      </c>
      <c r="V925" s="1" t="s">
        <v>417</v>
      </c>
      <c r="W925" s="1">
        <v>45117</v>
      </c>
      <c r="X925">
        <v>50596</v>
      </c>
      <c r="Y925">
        <v>180</v>
      </c>
      <c r="Z925" t="s">
        <v>417</v>
      </c>
      <c r="AA925" t="s">
        <v>604</v>
      </c>
      <c r="AB925" s="11" t="s">
        <v>532</v>
      </c>
      <c r="AC925" s="12">
        <v>247500</v>
      </c>
      <c r="AD925">
        <v>244627.7</v>
      </c>
      <c r="AE925" t="s">
        <v>417</v>
      </c>
      <c r="AF925" s="2" t="s">
        <v>417</v>
      </c>
      <c r="AG925">
        <v>244627.7</v>
      </c>
      <c r="AH925" t="s">
        <v>417</v>
      </c>
      <c r="AI925" t="s">
        <v>596</v>
      </c>
      <c r="AJ925" t="s">
        <v>417</v>
      </c>
      <c r="AK925" t="s">
        <v>533</v>
      </c>
      <c r="AL925" t="s">
        <v>533</v>
      </c>
      <c r="AM925" t="s">
        <v>533</v>
      </c>
      <c r="AN925" t="s">
        <v>417</v>
      </c>
      <c r="AO925" s="3" t="s">
        <v>417</v>
      </c>
      <c r="AP925" s="3" t="s">
        <v>419</v>
      </c>
      <c r="AQ925">
        <v>8.1299999999999997E-2</v>
      </c>
      <c r="AR925" t="s">
        <v>536</v>
      </c>
      <c r="AS925" s="3" t="s">
        <v>417</v>
      </c>
      <c r="AT925">
        <v>0</v>
      </c>
      <c r="AU925" t="s">
        <v>417</v>
      </c>
      <c r="AV925" t="s">
        <v>417</v>
      </c>
      <c r="AW925" t="s">
        <v>417</v>
      </c>
      <c r="AX925" t="s">
        <v>417</v>
      </c>
      <c r="AY925" t="s">
        <v>417</v>
      </c>
      <c r="AZ925" t="s">
        <v>417</v>
      </c>
      <c r="BA925" t="s">
        <v>417</v>
      </c>
      <c r="BB925" t="s">
        <v>417</v>
      </c>
      <c r="BC925" t="s">
        <v>417</v>
      </c>
      <c r="BD925" t="s">
        <v>417</v>
      </c>
      <c r="BE925" t="s">
        <v>417</v>
      </c>
      <c r="BF925" t="s">
        <v>612</v>
      </c>
      <c r="BG925" t="s">
        <v>417</v>
      </c>
      <c r="BH925" t="s">
        <v>417</v>
      </c>
      <c r="BI925" t="s">
        <v>417</v>
      </c>
      <c r="BJ925" t="s">
        <v>417</v>
      </c>
      <c r="BK925" t="s">
        <v>417</v>
      </c>
      <c r="BL925" t="s">
        <v>417</v>
      </c>
      <c r="BM925" s="1" t="s">
        <v>417</v>
      </c>
      <c r="BN925" s="12" t="s">
        <v>597</v>
      </c>
      <c r="BO925" s="6" t="s">
        <v>597</v>
      </c>
      <c r="BP925">
        <v>0</v>
      </c>
      <c r="BQ925" t="s">
        <v>598</v>
      </c>
      <c r="BR925">
        <v>0</v>
      </c>
      <c r="BS925">
        <v>0</v>
      </c>
      <c r="BT925">
        <v>0</v>
      </c>
      <c r="BU925">
        <v>0</v>
      </c>
      <c r="BV925" t="s">
        <v>417</v>
      </c>
      <c r="BW925" t="s">
        <v>417</v>
      </c>
      <c r="BX925" t="s">
        <v>416</v>
      </c>
      <c r="BY925" t="s">
        <v>417</v>
      </c>
      <c r="BZ925" t="s">
        <v>417</v>
      </c>
      <c r="CA925" t="s">
        <v>599</v>
      </c>
      <c r="CB925" t="s">
        <v>576</v>
      </c>
      <c r="CC925" t="s">
        <v>575</v>
      </c>
      <c r="CD925" t="s">
        <v>599</v>
      </c>
      <c r="CE925" t="s">
        <v>576</v>
      </c>
      <c r="CF925" t="s">
        <v>575</v>
      </c>
    </row>
    <row r="926" spans="1:84" x14ac:dyDescent="0.2">
      <c r="A926" t="s">
        <v>2521</v>
      </c>
      <c r="B926" t="s">
        <v>2521</v>
      </c>
      <c r="C926" t="s">
        <v>2521</v>
      </c>
      <c r="D926" t="s">
        <v>2522</v>
      </c>
      <c r="E926" s="1" t="s">
        <v>2522</v>
      </c>
      <c r="F926" s="1">
        <v>45260</v>
      </c>
      <c r="G926">
        <v>45001</v>
      </c>
      <c r="H926" s="1" t="s">
        <v>417</v>
      </c>
      <c r="I926" t="s">
        <v>417</v>
      </c>
      <c r="J926" t="s">
        <v>415</v>
      </c>
      <c r="K926" t="s">
        <v>591</v>
      </c>
      <c r="L926" t="s">
        <v>592</v>
      </c>
      <c r="M926" t="s">
        <v>593</v>
      </c>
      <c r="N926" t="s">
        <v>416</v>
      </c>
      <c r="O926" t="s">
        <v>601</v>
      </c>
      <c r="P926" t="s">
        <v>611</v>
      </c>
      <c r="Q926" t="s">
        <v>611</v>
      </c>
      <c r="R926" t="s">
        <v>532</v>
      </c>
      <c r="S926" t="s">
        <v>611</v>
      </c>
      <c r="T926" t="s">
        <v>417</v>
      </c>
      <c r="U926" t="s">
        <v>417</v>
      </c>
      <c r="V926" s="1" t="s">
        <v>417</v>
      </c>
      <c r="W926" s="1">
        <v>45106</v>
      </c>
      <c r="X926">
        <v>56064</v>
      </c>
      <c r="Y926">
        <v>360</v>
      </c>
      <c r="Z926" t="s">
        <v>417</v>
      </c>
      <c r="AA926" t="s">
        <v>604</v>
      </c>
      <c r="AB926" s="11" t="s">
        <v>532</v>
      </c>
      <c r="AC926" s="12">
        <v>960000</v>
      </c>
      <c r="AD926">
        <v>956694.46</v>
      </c>
      <c r="AE926" t="s">
        <v>417</v>
      </c>
      <c r="AF926" s="2" t="s">
        <v>417</v>
      </c>
      <c r="AG926">
        <v>956694.46</v>
      </c>
      <c r="AH926" t="s">
        <v>417</v>
      </c>
      <c r="AI926" t="s">
        <v>596</v>
      </c>
      <c r="AJ926" t="s">
        <v>417</v>
      </c>
      <c r="AK926" t="s">
        <v>533</v>
      </c>
      <c r="AL926" t="s">
        <v>533</v>
      </c>
      <c r="AM926" t="s">
        <v>533</v>
      </c>
      <c r="AN926" t="s">
        <v>417</v>
      </c>
      <c r="AO926" s="3" t="s">
        <v>417</v>
      </c>
      <c r="AP926" s="3" t="s">
        <v>419</v>
      </c>
      <c r="AQ926">
        <v>7.7799999999999994E-2</v>
      </c>
      <c r="AR926" t="s">
        <v>536</v>
      </c>
      <c r="AS926" s="3" t="s">
        <v>417</v>
      </c>
      <c r="AT926">
        <v>0</v>
      </c>
      <c r="AU926" t="s">
        <v>417</v>
      </c>
      <c r="AV926" t="s">
        <v>417</v>
      </c>
      <c r="AW926" t="s">
        <v>417</v>
      </c>
      <c r="AX926" t="s">
        <v>417</v>
      </c>
      <c r="AY926" t="s">
        <v>417</v>
      </c>
      <c r="AZ926" t="s">
        <v>417</v>
      </c>
      <c r="BA926" t="s">
        <v>417</v>
      </c>
      <c r="BB926" t="s">
        <v>417</v>
      </c>
      <c r="BC926" t="s">
        <v>417</v>
      </c>
      <c r="BD926" t="s">
        <v>417</v>
      </c>
      <c r="BE926" t="s">
        <v>417</v>
      </c>
      <c r="BF926" t="s">
        <v>612</v>
      </c>
      <c r="BG926" t="s">
        <v>417</v>
      </c>
      <c r="BH926" t="s">
        <v>417</v>
      </c>
      <c r="BI926" t="s">
        <v>417</v>
      </c>
      <c r="BJ926" t="s">
        <v>417</v>
      </c>
      <c r="BK926" t="s">
        <v>417</v>
      </c>
      <c r="BL926" t="s">
        <v>417</v>
      </c>
      <c r="BM926" s="1" t="s">
        <v>417</v>
      </c>
      <c r="BN926" s="12" t="s">
        <v>597</v>
      </c>
      <c r="BO926" s="6" t="s">
        <v>597</v>
      </c>
      <c r="BP926">
        <v>0</v>
      </c>
      <c r="BQ926" t="s">
        <v>598</v>
      </c>
      <c r="BR926">
        <v>0</v>
      </c>
      <c r="BS926">
        <v>0</v>
      </c>
      <c r="BT926">
        <v>0</v>
      </c>
      <c r="BU926">
        <v>0</v>
      </c>
      <c r="BV926" t="s">
        <v>417</v>
      </c>
      <c r="BW926" t="s">
        <v>417</v>
      </c>
      <c r="BX926" t="s">
        <v>416</v>
      </c>
      <c r="BY926" t="s">
        <v>417</v>
      </c>
      <c r="BZ926" t="s">
        <v>417</v>
      </c>
      <c r="CA926" t="s">
        <v>599</v>
      </c>
      <c r="CB926" t="s">
        <v>576</v>
      </c>
      <c r="CC926" t="s">
        <v>575</v>
      </c>
      <c r="CD926" t="s">
        <v>599</v>
      </c>
      <c r="CE926" t="s">
        <v>576</v>
      </c>
      <c r="CF926" t="s">
        <v>575</v>
      </c>
    </row>
    <row r="927" spans="1:84" x14ac:dyDescent="0.2">
      <c r="A927" t="s">
        <v>2523</v>
      </c>
      <c r="B927" t="s">
        <v>2523</v>
      </c>
      <c r="C927" t="s">
        <v>2523</v>
      </c>
      <c r="D927" t="s">
        <v>2524</v>
      </c>
      <c r="E927" s="1" t="s">
        <v>2524</v>
      </c>
      <c r="F927" s="1">
        <v>45260</v>
      </c>
      <c r="G927">
        <v>45001</v>
      </c>
      <c r="H927" s="1" t="s">
        <v>417</v>
      </c>
      <c r="I927" t="s">
        <v>417</v>
      </c>
      <c r="J927" t="s">
        <v>415</v>
      </c>
      <c r="K927" t="s">
        <v>591</v>
      </c>
      <c r="L927" t="s">
        <v>592</v>
      </c>
      <c r="M927" t="s">
        <v>593</v>
      </c>
      <c r="N927" t="s">
        <v>416</v>
      </c>
      <c r="O927" t="s">
        <v>601</v>
      </c>
      <c r="P927" t="s">
        <v>611</v>
      </c>
      <c r="Q927" t="s">
        <v>611</v>
      </c>
      <c r="R927" t="s">
        <v>532</v>
      </c>
      <c r="S927" t="s">
        <v>611</v>
      </c>
      <c r="T927" t="s">
        <v>417</v>
      </c>
      <c r="U927" t="s">
        <v>417</v>
      </c>
      <c r="V927" s="1" t="s">
        <v>417</v>
      </c>
      <c r="W927" s="1">
        <v>45132</v>
      </c>
      <c r="X927">
        <v>56090</v>
      </c>
      <c r="Y927">
        <v>360</v>
      </c>
      <c r="Z927" t="s">
        <v>417</v>
      </c>
      <c r="AA927" t="s">
        <v>604</v>
      </c>
      <c r="AB927" s="11" t="s">
        <v>532</v>
      </c>
      <c r="AC927" s="12">
        <v>350000</v>
      </c>
      <c r="AD927">
        <v>349128.25</v>
      </c>
      <c r="AE927" t="s">
        <v>417</v>
      </c>
      <c r="AF927" s="2" t="s">
        <v>417</v>
      </c>
      <c r="AG927">
        <v>349129.47</v>
      </c>
      <c r="AH927" t="s">
        <v>417</v>
      </c>
      <c r="AI927" t="s">
        <v>596</v>
      </c>
      <c r="AJ927" t="s">
        <v>417</v>
      </c>
      <c r="AK927" t="s">
        <v>533</v>
      </c>
      <c r="AL927" t="s">
        <v>533</v>
      </c>
      <c r="AM927" t="s">
        <v>533</v>
      </c>
      <c r="AN927" t="s">
        <v>417</v>
      </c>
      <c r="AO927" s="3" t="s">
        <v>417</v>
      </c>
      <c r="AP927" s="3" t="s">
        <v>419</v>
      </c>
      <c r="AQ927">
        <v>7.9799999999999996E-2</v>
      </c>
      <c r="AR927" t="s">
        <v>536</v>
      </c>
      <c r="AS927" s="3" t="s">
        <v>417</v>
      </c>
      <c r="AT927">
        <v>0</v>
      </c>
      <c r="AU927" t="s">
        <v>417</v>
      </c>
      <c r="AV927" t="s">
        <v>417</v>
      </c>
      <c r="AW927" t="s">
        <v>417</v>
      </c>
      <c r="AX927" t="s">
        <v>417</v>
      </c>
      <c r="AY927" t="s">
        <v>417</v>
      </c>
      <c r="AZ927" t="s">
        <v>417</v>
      </c>
      <c r="BA927" t="s">
        <v>417</v>
      </c>
      <c r="BB927" t="s">
        <v>417</v>
      </c>
      <c r="BC927" t="s">
        <v>417</v>
      </c>
      <c r="BD927" t="s">
        <v>417</v>
      </c>
      <c r="BE927" t="s">
        <v>417</v>
      </c>
      <c r="BF927" t="s">
        <v>612</v>
      </c>
      <c r="BG927" t="s">
        <v>417</v>
      </c>
      <c r="BH927" t="s">
        <v>417</v>
      </c>
      <c r="BI927" t="s">
        <v>417</v>
      </c>
      <c r="BJ927" t="s">
        <v>417</v>
      </c>
      <c r="BK927" t="s">
        <v>417</v>
      </c>
      <c r="BL927" t="s">
        <v>417</v>
      </c>
      <c r="BM927" s="1" t="s">
        <v>417</v>
      </c>
      <c r="BN927" s="12" t="s">
        <v>597</v>
      </c>
      <c r="BO927" s="6" t="s">
        <v>597</v>
      </c>
      <c r="BP927">
        <v>0</v>
      </c>
      <c r="BQ927" t="s">
        <v>598</v>
      </c>
      <c r="BR927">
        <v>0</v>
      </c>
      <c r="BS927">
        <v>0</v>
      </c>
      <c r="BT927">
        <v>0</v>
      </c>
      <c r="BU927">
        <v>0</v>
      </c>
      <c r="BV927" t="s">
        <v>417</v>
      </c>
      <c r="BW927" t="s">
        <v>417</v>
      </c>
      <c r="BX927" t="s">
        <v>416</v>
      </c>
      <c r="BY927" t="s">
        <v>417</v>
      </c>
      <c r="BZ927" t="s">
        <v>417</v>
      </c>
      <c r="CA927" t="s">
        <v>599</v>
      </c>
      <c r="CB927" t="s">
        <v>576</v>
      </c>
      <c r="CC927" t="s">
        <v>575</v>
      </c>
      <c r="CD927" t="s">
        <v>599</v>
      </c>
      <c r="CE927" t="s">
        <v>576</v>
      </c>
      <c r="CF927" t="s">
        <v>575</v>
      </c>
    </row>
    <row r="928" spans="1:84" x14ac:dyDescent="0.2">
      <c r="A928" t="s">
        <v>2525</v>
      </c>
      <c r="B928" t="s">
        <v>2525</v>
      </c>
      <c r="C928" t="s">
        <v>2525</v>
      </c>
      <c r="D928" t="s">
        <v>2526</v>
      </c>
      <c r="E928" s="1" t="s">
        <v>2526</v>
      </c>
      <c r="F928" s="1">
        <v>45260</v>
      </c>
      <c r="G928">
        <v>45001</v>
      </c>
      <c r="H928" s="1" t="s">
        <v>417</v>
      </c>
      <c r="I928" t="s">
        <v>417</v>
      </c>
      <c r="J928" t="s">
        <v>415</v>
      </c>
      <c r="K928" t="s">
        <v>591</v>
      </c>
      <c r="L928" t="s">
        <v>592</v>
      </c>
      <c r="M928" t="s">
        <v>593</v>
      </c>
      <c r="N928" t="s">
        <v>416</v>
      </c>
      <c r="O928" t="s">
        <v>601</v>
      </c>
      <c r="P928" t="s">
        <v>611</v>
      </c>
      <c r="Q928" t="s">
        <v>611</v>
      </c>
      <c r="R928" t="s">
        <v>532</v>
      </c>
      <c r="S928" t="s">
        <v>611</v>
      </c>
      <c r="T928" t="s">
        <v>417</v>
      </c>
      <c r="U928" t="s">
        <v>417</v>
      </c>
      <c r="V928" s="1" t="s">
        <v>417</v>
      </c>
      <c r="W928" s="1">
        <v>45120</v>
      </c>
      <c r="X928">
        <v>56078</v>
      </c>
      <c r="Y928">
        <v>360</v>
      </c>
      <c r="Z928" t="s">
        <v>417</v>
      </c>
      <c r="AA928" t="s">
        <v>604</v>
      </c>
      <c r="AB928" s="11" t="s">
        <v>532</v>
      </c>
      <c r="AC928" s="12">
        <v>460000</v>
      </c>
      <c r="AD928">
        <v>458739.63</v>
      </c>
      <c r="AE928" t="s">
        <v>417</v>
      </c>
      <c r="AF928" s="2" t="s">
        <v>417</v>
      </c>
      <c r="AG928">
        <v>458739.63</v>
      </c>
      <c r="AH928" t="s">
        <v>417</v>
      </c>
      <c r="AI928" t="s">
        <v>596</v>
      </c>
      <c r="AJ928" t="s">
        <v>417</v>
      </c>
      <c r="AK928" t="s">
        <v>533</v>
      </c>
      <c r="AL928" t="s">
        <v>533</v>
      </c>
      <c r="AM928" t="s">
        <v>533</v>
      </c>
      <c r="AN928" t="s">
        <v>417</v>
      </c>
      <c r="AO928" s="3" t="s">
        <v>417</v>
      </c>
      <c r="AP928" s="3" t="s">
        <v>419</v>
      </c>
      <c r="AQ928">
        <v>7.7799999999999994E-2</v>
      </c>
      <c r="AR928" t="s">
        <v>536</v>
      </c>
      <c r="AS928" s="3" t="s">
        <v>417</v>
      </c>
      <c r="AT928">
        <v>0</v>
      </c>
      <c r="AU928" t="s">
        <v>417</v>
      </c>
      <c r="AV928" t="s">
        <v>417</v>
      </c>
      <c r="AW928" t="s">
        <v>417</v>
      </c>
      <c r="AX928" t="s">
        <v>417</v>
      </c>
      <c r="AY928" t="s">
        <v>417</v>
      </c>
      <c r="AZ928" t="s">
        <v>417</v>
      </c>
      <c r="BA928" t="s">
        <v>417</v>
      </c>
      <c r="BB928" t="s">
        <v>417</v>
      </c>
      <c r="BC928" t="s">
        <v>417</v>
      </c>
      <c r="BD928" t="s">
        <v>417</v>
      </c>
      <c r="BE928" t="s">
        <v>417</v>
      </c>
      <c r="BF928" t="s">
        <v>612</v>
      </c>
      <c r="BG928" t="s">
        <v>417</v>
      </c>
      <c r="BH928" t="s">
        <v>417</v>
      </c>
      <c r="BI928" t="s">
        <v>417</v>
      </c>
      <c r="BJ928" t="s">
        <v>417</v>
      </c>
      <c r="BK928" t="s">
        <v>417</v>
      </c>
      <c r="BL928" t="s">
        <v>417</v>
      </c>
      <c r="BM928" s="1" t="s">
        <v>417</v>
      </c>
      <c r="BN928" s="12" t="s">
        <v>597</v>
      </c>
      <c r="BO928" s="6" t="s">
        <v>597</v>
      </c>
      <c r="BP928">
        <v>0</v>
      </c>
      <c r="BQ928" t="s">
        <v>598</v>
      </c>
      <c r="BR928">
        <v>0</v>
      </c>
      <c r="BS928">
        <v>0</v>
      </c>
      <c r="BT928">
        <v>0</v>
      </c>
      <c r="BU928">
        <v>0</v>
      </c>
      <c r="BV928" t="s">
        <v>417</v>
      </c>
      <c r="BW928" t="s">
        <v>417</v>
      </c>
      <c r="BX928" t="s">
        <v>416</v>
      </c>
      <c r="BY928" t="s">
        <v>417</v>
      </c>
      <c r="BZ928" t="s">
        <v>417</v>
      </c>
      <c r="CA928" t="s">
        <v>599</v>
      </c>
      <c r="CB928" t="s">
        <v>576</v>
      </c>
      <c r="CC928" t="s">
        <v>575</v>
      </c>
      <c r="CD928" t="s">
        <v>599</v>
      </c>
      <c r="CE928" t="s">
        <v>576</v>
      </c>
      <c r="CF928" t="s">
        <v>575</v>
      </c>
    </row>
    <row r="929" spans="1:84" x14ac:dyDescent="0.2">
      <c r="A929" t="s">
        <v>2527</v>
      </c>
      <c r="B929" t="s">
        <v>2527</v>
      </c>
      <c r="C929" t="s">
        <v>2527</v>
      </c>
      <c r="D929" t="s">
        <v>2528</v>
      </c>
      <c r="E929" s="1" t="s">
        <v>2528</v>
      </c>
      <c r="F929" s="1">
        <v>45260</v>
      </c>
      <c r="G929">
        <v>45001</v>
      </c>
      <c r="H929" s="1" t="s">
        <v>417</v>
      </c>
      <c r="I929" t="s">
        <v>417</v>
      </c>
      <c r="J929" t="s">
        <v>415</v>
      </c>
      <c r="K929" t="s">
        <v>591</v>
      </c>
      <c r="L929" t="s">
        <v>592</v>
      </c>
      <c r="M929" t="s">
        <v>593</v>
      </c>
      <c r="N929" t="s">
        <v>416</v>
      </c>
      <c r="O929" t="s">
        <v>601</v>
      </c>
      <c r="P929" t="s">
        <v>611</v>
      </c>
      <c r="Q929" t="s">
        <v>611</v>
      </c>
      <c r="R929" t="s">
        <v>532</v>
      </c>
      <c r="S929" t="s">
        <v>611</v>
      </c>
      <c r="T929" t="s">
        <v>417</v>
      </c>
      <c r="U929" t="s">
        <v>417</v>
      </c>
      <c r="V929" s="1" t="s">
        <v>417</v>
      </c>
      <c r="W929" s="1">
        <v>45086</v>
      </c>
      <c r="X929">
        <v>56044</v>
      </c>
      <c r="Y929">
        <v>360</v>
      </c>
      <c r="Z929" t="s">
        <v>417</v>
      </c>
      <c r="AA929" t="s">
        <v>604</v>
      </c>
      <c r="AB929" s="11" t="s">
        <v>532</v>
      </c>
      <c r="AC929" s="12">
        <v>2000000</v>
      </c>
      <c r="AD929">
        <v>2000000</v>
      </c>
      <c r="AE929" t="s">
        <v>417</v>
      </c>
      <c r="AF929" s="2" t="s">
        <v>417</v>
      </c>
      <c r="AG929">
        <v>2000000</v>
      </c>
      <c r="AH929" t="s">
        <v>417</v>
      </c>
      <c r="AI929" t="s">
        <v>596</v>
      </c>
      <c r="AJ929" t="s">
        <v>417</v>
      </c>
      <c r="AK929" t="s">
        <v>533</v>
      </c>
      <c r="AL929" t="s">
        <v>533</v>
      </c>
      <c r="AM929" t="s">
        <v>533</v>
      </c>
      <c r="AN929" t="s">
        <v>417</v>
      </c>
      <c r="AO929" s="3" t="s">
        <v>417</v>
      </c>
      <c r="AP929" s="3" t="s">
        <v>419</v>
      </c>
      <c r="AQ929">
        <v>8.2799999999999999E-2</v>
      </c>
      <c r="AR929" t="s">
        <v>536</v>
      </c>
      <c r="AS929" s="3" t="s">
        <v>417</v>
      </c>
      <c r="AT929">
        <v>0</v>
      </c>
      <c r="AU929" t="s">
        <v>417</v>
      </c>
      <c r="AV929" t="s">
        <v>417</v>
      </c>
      <c r="AW929" t="s">
        <v>417</v>
      </c>
      <c r="AX929" t="s">
        <v>417</v>
      </c>
      <c r="AY929" t="s">
        <v>417</v>
      </c>
      <c r="AZ929" t="s">
        <v>417</v>
      </c>
      <c r="BA929" t="s">
        <v>417</v>
      </c>
      <c r="BB929" t="s">
        <v>417</v>
      </c>
      <c r="BC929" t="s">
        <v>417</v>
      </c>
      <c r="BD929" t="s">
        <v>417</v>
      </c>
      <c r="BE929" t="s">
        <v>417</v>
      </c>
      <c r="BF929" t="s">
        <v>612</v>
      </c>
      <c r="BG929" t="s">
        <v>417</v>
      </c>
      <c r="BH929" t="s">
        <v>417</v>
      </c>
      <c r="BI929" t="s">
        <v>417</v>
      </c>
      <c r="BJ929" t="s">
        <v>417</v>
      </c>
      <c r="BK929" t="s">
        <v>417</v>
      </c>
      <c r="BL929" t="s">
        <v>417</v>
      </c>
      <c r="BM929" s="1" t="s">
        <v>417</v>
      </c>
      <c r="BN929" s="12" t="s">
        <v>597</v>
      </c>
      <c r="BO929" s="6" t="s">
        <v>597</v>
      </c>
      <c r="BP929">
        <v>0</v>
      </c>
      <c r="BQ929" t="s">
        <v>598</v>
      </c>
      <c r="BR929">
        <v>0</v>
      </c>
      <c r="BS929">
        <v>0</v>
      </c>
      <c r="BT929">
        <v>0</v>
      </c>
      <c r="BU929">
        <v>0</v>
      </c>
      <c r="BV929" t="s">
        <v>417</v>
      </c>
      <c r="BW929" t="s">
        <v>417</v>
      </c>
      <c r="BX929" t="s">
        <v>416</v>
      </c>
      <c r="BY929" t="s">
        <v>417</v>
      </c>
      <c r="BZ929" t="s">
        <v>417</v>
      </c>
      <c r="CA929" t="s">
        <v>599</v>
      </c>
      <c r="CB929" t="s">
        <v>576</v>
      </c>
      <c r="CC929" t="s">
        <v>575</v>
      </c>
      <c r="CD929" t="s">
        <v>599</v>
      </c>
      <c r="CE929" t="s">
        <v>576</v>
      </c>
      <c r="CF929" t="s">
        <v>575</v>
      </c>
    </row>
    <row r="930" spans="1:84" x14ac:dyDescent="0.2">
      <c r="A930" t="s">
        <v>2529</v>
      </c>
      <c r="B930" t="s">
        <v>2529</v>
      </c>
      <c r="C930" t="s">
        <v>2529</v>
      </c>
      <c r="D930" t="s">
        <v>2530</v>
      </c>
      <c r="E930" s="1" t="s">
        <v>2530</v>
      </c>
      <c r="F930" s="1">
        <v>45260</v>
      </c>
      <c r="G930">
        <v>45001</v>
      </c>
      <c r="H930" s="1" t="s">
        <v>417</v>
      </c>
      <c r="I930" t="s">
        <v>417</v>
      </c>
      <c r="J930" t="s">
        <v>415</v>
      </c>
      <c r="K930" t="s">
        <v>591</v>
      </c>
      <c r="L930" t="s">
        <v>592</v>
      </c>
      <c r="M930" t="s">
        <v>593</v>
      </c>
      <c r="N930" t="s">
        <v>416</v>
      </c>
      <c r="O930" t="s">
        <v>601</v>
      </c>
      <c r="P930" t="s">
        <v>611</v>
      </c>
      <c r="Q930" t="s">
        <v>611</v>
      </c>
      <c r="R930" t="s">
        <v>532</v>
      </c>
      <c r="S930" t="s">
        <v>611</v>
      </c>
      <c r="T930" t="s">
        <v>417</v>
      </c>
      <c r="U930" t="s">
        <v>417</v>
      </c>
      <c r="V930" s="1" t="s">
        <v>417</v>
      </c>
      <c r="W930" s="1">
        <v>45083</v>
      </c>
      <c r="X930">
        <v>56041</v>
      </c>
      <c r="Y930">
        <v>360</v>
      </c>
      <c r="Z930" t="s">
        <v>417</v>
      </c>
      <c r="AA930" t="s">
        <v>595</v>
      </c>
      <c r="AB930" s="11" t="s">
        <v>532</v>
      </c>
      <c r="AC930" s="12">
        <v>550000</v>
      </c>
      <c r="AD930">
        <v>548061.79</v>
      </c>
      <c r="AE930" t="s">
        <v>417</v>
      </c>
      <c r="AF930" s="2" t="s">
        <v>417</v>
      </c>
      <c r="AG930">
        <v>548061.79</v>
      </c>
      <c r="AH930" t="s">
        <v>417</v>
      </c>
      <c r="AI930" t="s">
        <v>596</v>
      </c>
      <c r="AJ930" t="s">
        <v>417</v>
      </c>
      <c r="AK930" t="s">
        <v>533</v>
      </c>
      <c r="AL930" t="s">
        <v>533</v>
      </c>
      <c r="AM930" t="s">
        <v>533</v>
      </c>
      <c r="AN930" t="s">
        <v>417</v>
      </c>
      <c r="AO930" s="3" t="s">
        <v>417</v>
      </c>
      <c r="AP930" s="3" t="s">
        <v>419</v>
      </c>
      <c r="AQ930">
        <v>7.7299999999999994E-2</v>
      </c>
      <c r="AR930" t="s">
        <v>536</v>
      </c>
      <c r="AS930" s="3" t="s">
        <v>417</v>
      </c>
      <c r="AT930">
        <v>0</v>
      </c>
      <c r="AU930" t="s">
        <v>417</v>
      </c>
      <c r="AV930" t="s">
        <v>417</v>
      </c>
      <c r="AW930" t="s">
        <v>417</v>
      </c>
      <c r="AX930" t="s">
        <v>417</v>
      </c>
      <c r="AY930" t="s">
        <v>417</v>
      </c>
      <c r="AZ930" t="s">
        <v>417</v>
      </c>
      <c r="BA930" t="s">
        <v>417</v>
      </c>
      <c r="BB930" t="s">
        <v>417</v>
      </c>
      <c r="BC930" t="s">
        <v>417</v>
      </c>
      <c r="BD930" t="s">
        <v>417</v>
      </c>
      <c r="BE930" t="s">
        <v>417</v>
      </c>
      <c r="BF930" t="s">
        <v>612</v>
      </c>
      <c r="BG930" t="s">
        <v>417</v>
      </c>
      <c r="BH930" t="s">
        <v>417</v>
      </c>
      <c r="BI930" t="s">
        <v>417</v>
      </c>
      <c r="BJ930" t="s">
        <v>417</v>
      </c>
      <c r="BK930" t="s">
        <v>417</v>
      </c>
      <c r="BL930" t="s">
        <v>417</v>
      </c>
      <c r="BM930" s="1" t="s">
        <v>417</v>
      </c>
      <c r="BN930" s="12" t="s">
        <v>597</v>
      </c>
      <c r="BO930" s="6" t="s">
        <v>597</v>
      </c>
      <c r="BP930">
        <v>0</v>
      </c>
      <c r="BQ930" t="s">
        <v>598</v>
      </c>
      <c r="BR930">
        <v>0</v>
      </c>
      <c r="BS930">
        <v>0</v>
      </c>
      <c r="BT930">
        <v>0</v>
      </c>
      <c r="BU930">
        <v>0</v>
      </c>
      <c r="BV930" t="s">
        <v>417</v>
      </c>
      <c r="BW930" t="s">
        <v>417</v>
      </c>
      <c r="BX930" t="s">
        <v>416</v>
      </c>
      <c r="BY930" t="s">
        <v>417</v>
      </c>
      <c r="BZ930" t="s">
        <v>417</v>
      </c>
      <c r="CA930" t="s">
        <v>599</v>
      </c>
      <c r="CB930" t="s">
        <v>576</v>
      </c>
      <c r="CC930" t="s">
        <v>575</v>
      </c>
      <c r="CD930" t="s">
        <v>599</v>
      </c>
      <c r="CE930" t="s">
        <v>576</v>
      </c>
      <c r="CF930" t="s">
        <v>575</v>
      </c>
    </row>
    <row r="931" spans="1:84" x14ac:dyDescent="0.2">
      <c r="A931" t="s">
        <v>2531</v>
      </c>
      <c r="B931" t="s">
        <v>2531</v>
      </c>
      <c r="C931" t="s">
        <v>2531</v>
      </c>
      <c r="D931" t="s">
        <v>2532</v>
      </c>
      <c r="E931" s="1" t="s">
        <v>2532</v>
      </c>
      <c r="F931" s="1">
        <v>45260</v>
      </c>
      <c r="G931">
        <v>45001</v>
      </c>
      <c r="H931" s="1" t="s">
        <v>417</v>
      </c>
      <c r="I931" t="s">
        <v>417</v>
      </c>
      <c r="J931" t="s">
        <v>415</v>
      </c>
      <c r="K931" t="s">
        <v>591</v>
      </c>
      <c r="L931" t="s">
        <v>592</v>
      </c>
      <c r="M931" t="s">
        <v>603</v>
      </c>
      <c r="N931" t="s">
        <v>416</v>
      </c>
      <c r="O931" t="s">
        <v>601</v>
      </c>
      <c r="P931" t="s">
        <v>611</v>
      </c>
      <c r="Q931" t="s">
        <v>611</v>
      </c>
      <c r="R931" t="s">
        <v>532</v>
      </c>
      <c r="S931" t="s">
        <v>611</v>
      </c>
      <c r="T931" t="s">
        <v>417</v>
      </c>
      <c r="U931" t="s">
        <v>417</v>
      </c>
      <c r="V931" s="1" t="s">
        <v>417</v>
      </c>
      <c r="W931" s="1">
        <v>45142</v>
      </c>
      <c r="X931">
        <v>56100</v>
      </c>
      <c r="Y931">
        <v>360</v>
      </c>
      <c r="Z931" t="s">
        <v>417</v>
      </c>
      <c r="AA931" t="s">
        <v>604</v>
      </c>
      <c r="AB931" s="11" t="s">
        <v>532</v>
      </c>
      <c r="AC931" s="12">
        <v>427500</v>
      </c>
      <c r="AD931">
        <v>426542.46</v>
      </c>
      <c r="AE931" t="s">
        <v>417</v>
      </c>
      <c r="AF931" s="2" t="s">
        <v>417</v>
      </c>
      <c r="AG931">
        <v>426542.46</v>
      </c>
      <c r="AH931" t="s">
        <v>417</v>
      </c>
      <c r="AI931" t="s">
        <v>596</v>
      </c>
      <c r="AJ931" t="s">
        <v>417</v>
      </c>
      <c r="AK931" t="s">
        <v>533</v>
      </c>
      <c r="AL931" t="s">
        <v>533</v>
      </c>
      <c r="AM931" t="s">
        <v>533</v>
      </c>
      <c r="AN931" t="s">
        <v>417</v>
      </c>
      <c r="AO931" s="3" t="s">
        <v>417</v>
      </c>
      <c r="AP931" s="3" t="s">
        <v>419</v>
      </c>
      <c r="AQ931">
        <v>7.5300000000000006E-2</v>
      </c>
      <c r="AR931" t="s">
        <v>536</v>
      </c>
      <c r="AS931" s="3" t="s">
        <v>417</v>
      </c>
      <c r="AT931">
        <v>0</v>
      </c>
      <c r="AU931" t="s">
        <v>417</v>
      </c>
      <c r="AV931" t="s">
        <v>417</v>
      </c>
      <c r="AW931" t="s">
        <v>417</v>
      </c>
      <c r="AX931" t="s">
        <v>417</v>
      </c>
      <c r="AY931" t="s">
        <v>417</v>
      </c>
      <c r="AZ931" t="s">
        <v>417</v>
      </c>
      <c r="BA931" t="s">
        <v>417</v>
      </c>
      <c r="BB931" t="s">
        <v>417</v>
      </c>
      <c r="BC931" t="s">
        <v>417</v>
      </c>
      <c r="BD931" t="s">
        <v>417</v>
      </c>
      <c r="BE931" t="s">
        <v>417</v>
      </c>
      <c r="BF931" t="s">
        <v>612</v>
      </c>
      <c r="BG931" t="s">
        <v>417</v>
      </c>
      <c r="BH931" t="s">
        <v>417</v>
      </c>
      <c r="BI931" t="s">
        <v>417</v>
      </c>
      <c r="BJ931" t="s">
        <v>417</v>
      </c>
      <c r="BK931" t="s">
        <v>417</v>
      </c>
      <c r="BL931" t="s">
        <v>417</v>
      </c>
      <c r="BM931" s="1" t="s">
        <v>417</v>
      </c>
      <c r="BN931" s="12" t="s">
        <v>597</v>
      </c>
      <c r="BO931" s="6" t="s">
        <v>597</v>
      </c>
      <c r="BP931">
        <v>0</v>
      </c>
      <c r="BQ931" t="s">
        <v>598</v>
      </c>
      <c r="BR931">
        <v>0</v>
      </c>
      <c r="BS931">
        <v>0</v>
      </c>
      <c r="BT931">
        <v>0</v>
      </c>
      <c r="BU931">
        <v>0</v>
      </c>
      <c r="BV931" t="s">
        <v>417</v>
      </c>
      <c r="BW931" t="s">
        <v>417</v>
      </c>
      <c r="BX931" t="s">
        <v>416</v>
      </c>
      <c r="BY931" t="s">
        <v>417</v>
      </c>
      <c r="BZ931" t="s">
        <v>417</v>
      </c>
      <c r="CA931" t="s">
        <v>599</v>
      </c>
      <c r="CB931" t="s">
        <v>576</v>
      </c>
      <c r="CC931" t="s">
        <v>575</v>
      </c>
      <c r="CD931" t="s">
        <v>599</v>
      </c>
      <c r="CE931" t="s">
        <v>576</v>
      </c>
      <c r="CF931" t="s">
        <v>575</v>
      </c>
    </row>
    <row r="932" spans="1:84" x14ac:dyDescent="0.2">
      <c r="A932" t="s">
        <v>2533</v>
      </c>
      <c r="B932" t="s">
        <v>2533</v>
      </c>
      <c r="C932" t="s">
        <v>2533</v>
      </c>
      <c r="D932" t="s">
        <v>2534</v>
      </c>
      <c r="E932" s="1" t="s">
        <v>2534</v>
      </c>
      <c r="F932" s="1">
        <v>45260</v>
      </c>
      <c r="G932">
        <v>45001</v>
      </c>
      <c r="H932" s="1" t="s">
        <v>417</v>
      </c>
      <c r="I932" t="s">
        <v>417</v>
      </c>
      <c r="J932" t="s">
        <v>415</v>
      </c>
      <c r="K932" t="s">
        <v>591</v>
      </c>
      <c r="L932" t="s">
        <v>592</v>
      </c>
      <c r="M932" t="s">
        <v>593</v>
      </c>
      <c r="N932" t="s">
        <v>416</v>
      </c>
      <c r="O932" t="s">
        <v>601</v>
      </c>
      <c r="P932" t="s">
        <v>611</v>
      </c>
      <c r="Q932" t="s">
        <v>611</v>
      </c>
      <c r="R932" t="s">
        <v>532</v>
      </c>
      <c r="S932" t="s">
        <v>611</v>
      </c>
      <c r="T932" t="s">
        <v>417</v>
      </c>
      <c r="U932" t="s">
        <v>417</v>
      </c>
      <c r="V932" s="1" t="s">
        <v>417</v>
      </c>
      <c r="W932" s="1">
        <v>45097</v>
      </c>
      <c r="X932">
        <v>56055</v>
      </c>
      <c r="Y932">
        <v>360</v>
      </c>
      <c r="Z932" t="s">
        <v>417</v>
      </c>
      <c r="AA932" t="s">
        <v>602</v>
      </c>
      <c r="AB932" s="11" t="s">
        <v>532</v>
      </c>
      <c r="AC932" s="12">
        <v>1400000</v>
      </c>
      <c r="AD932">
        <v>1394722.65</v>
      </c>
      <c r="AE932" t="s">
        <v>417</v>
      </c>
      <c r="AF932" s="2" t="s">
        <v>417</v>
      </c>
      <c r="AG932">
        <v>1394722.65</v>
      </c>
      <c r="AH932" t="s">
        <v>417</v>
      </c>
      <c r="AI932" t="s">
        <v>596</v>
      </c>
      <c r="AJ932" t="s">
        <v>417</v>
      </c>
      <c r="AK932" t="s">
        <v>533</v>
      </c>
      <c r="AL932" t="s">
        <v>533</v>
      </c>
      <c r="AM932" t="s">
        <v>533</v>
      </c>
      <c r="AN932" t="s">
        <v>417</v>
      </c>
      <c r="AO932" s="3" t="s">
        <v>417</v>
      </c>
      <c r="AP932" s="3" t="s">
        <v>419</v>
      </c>
      <c r="AQ932">
        <v>7.4800000000000005E-2</v>
      </c>
      <c r="AR932" t="s">
        <v>536</v>
      </c>
      <c r="AS932" s="3" t="s">
        <v>417</v>
      </c>
      <c r="AT932">
        <v>0</v>
      </c>
      <c r="AU932" t="s">
        <v>417</v>
      </c>
      <c r="AV932" t="s">
        <v>417</v>
      </c>
      <c r="AW932" t="s">
        <v>417</v>
      </c>
      <c r="AX932" t="s">
        <v>417</v>
      </c>
      <c r="AY932" t="s">
        <v>417</v>
      </c>
      <c r="AZ932" t="s">
        <v>417</v>
      </c>
      <c r="BA932" t="s">
        <v>417</v>
      </c>
      <c r="BB932" t="s">
        <v>417</v>
      </c>
      <c r="BC932" t="s">
        <v>417</v>
      </c>
      <c r="BD932" t="s">
        <v>417</v>
      </c>
      <c r="BE932" t="s">
        <v>417</v>
      </c>
      <c r="BF932" t="s">
        <v>612</v>
      </c>
      <c r="BG932" t="s">
        <v>417</v>
      </c>
      <c r="BH932" t="s">
        <v>417</v>
      </c>
      <c r="BI932" t="s">
        <v>417</v>
      </c>
      <c r="BJ932" t="s">
        <v>417</v>
      </c>
      <c r="BK932" t="s">
        <v>417</v>
      </c>
      <c r="BL932" t="s">
        <v>417</v>
      </c>
      <c r="BM932" s="1" t="s">
        <v>417</v>
      </c>
      <c r="BN932" s="12" t="s">
        <v>597</v>
      </c>
      <c r="BO932" s="6" t="s">
        <v>597</v>
      </c>
      <c r="BP932">
        <v>0</v>
      </c>
      <c r="BQ932" t="s">
        <v>598</v>
      </c>
      <c r="BR932">
        <v>0</v>
      </c>
      <c r="BS932">
        <v>0</v>
      </c>
      <c r="BT932">
        <v>0</v>
      </c>
      <c r="BU932">
        <v>0</v>
      </c>
      <c r="BV932" t="s">
        <v>417</v>
      </c>
      <c r="BW932" t="s">
        <v>417</v>
      </c>
      <c r="BX932" t="s">
        <v>416</v>
      </c>
      <c r="BY932" t="s">
        <v>417</v>
      </c>
      <c r="BZ932" t="s">
        <v>417</v>
      </c>
      <c r="CA932" t="s">
        <v>599</v>
      </c>
      <c r="CB932" t="s">
        <v>576</v>
      </c>
      <c r="CC932" t="s">
        <v>575</v>
      </c>
      <c r="CD932" t="s">
        <v>599</v>
      </c>
      <c r="CE932" t="s">
        <v>576</v>
      </c>
      <c r="CF932" t="s">
        <v>575</v>
      </c>
    </row>
    <row r="933" spans="1:84" x14ac:dyDescent="0.2">
      <c r="A933" t="s">
        <v>2535</v>
      </c>
      <c r="B933" t="s">
        <v>2535</v>
      </c>
      <c r="C933" t="s">
        <v>2535</v>
      </c>
      <c r="D933" t="s">
        <v>2536</v>
      </c>
      <c r="E933" s="1" t="s">
        <v>2536</v>
      </c>
      <c r="F933" s="1">
        <v>45260</v>
      </c>
      <c r="G933">
        <v>45001</v>
      </c>
      <c r="H933" s="1" t="s">
        <v>417</v>
      </c>
      <c r="I933" t="s">
        <v>417</v>
      </c>
      <c r="J933" t="s">
        <v>415</v>
      </c>
      <c r="K933" t="s">
        <v>591</v>
      </c>
      <c r="L933" t="s">
        <v>592</v>
      </c>
      <c r="M933" t="s">
        <v>593</v>
      </c>
      <c r="N933" t="s">
        <v>416</v>
      </c>
      <c r="O933" t="s">
        <v>601</v>
      </c>
      <c r="P933" t="s">
        <v>611</v>
      </c>
      <c r="Q933" t="s">
        <v>611</v>
      </c>
      <c r="R933" t="s">
        <v>532</v>
      </c>
      <c r="S933" t="s">
        <v>611</v>
      </c>
      <c r="T933" t="s">
        <v>417</v>
      </c>
      <c r="U933" t="s">
        <v>417</v>
      </c>
      <c r="V933" s="1" t="s">
        <v>417</v>
      </c>
      <c r="W933" s="1">
        <v>45128</v>
      </c>
      <c r="X933">
        <v>56086</v>
      </c>
      <c r="Y933">
        <v>360</v>
      </c>
      <c r="Z933" t="s">
        <v>417</v>
      </c>
      <c r="AA933" t="s">
        <v>595</v>
      </c>
      <c r="AB933" s="11" t="s">
        <v>532</v>
      </c>
      <c r="AC933" s="12">
        <v>250000</v>
      </c>
      <c r="AD933">
        <v>237448.47</v>
      </c>
      <c r="AE933" t="s">
        <v>417</v>
      </c>
      <c r="AF933" s="2" t="s">
        <v>417</v>
      </c>
      <c r="AG933">
        <v>249116.82</v>
      </c>
      <c r="AH933" t="s">
        <v>417</v>
      </c>
      <c r="AI933" t="s">
        <v>596</v>
      </c>
      <c r="AJ933" t="s">
        <v>417</v>
      </c>
      <c r="AK933" t="s">
        <v>533</v>
      </c>
      <c r="AL933" t="s">
        <v>533</v>
      </c>
      <c r="AM933" t="s">
        <v>533</v>
      </c>
      <c r="AN933" t="s">
        <v>417</v>
      </c>
      <c r="AO933" s="3" t="s">
        <v>417</v>
      </c>
      <c r="AP933" s="3" t="s">
        <v>419</v>
      </c>
      <c r="AQ933">
        <v>7.4399999999999994E-2</v>
      </c>
      <c r="AR933" t="s">
        <v>536</v>
      </c>
      <c r="AS933" s="3" t="s">
        <v>417</v>
      </c>
      <c r="AT933">
        <v>0</v>
      </c>
      <c r="AU933" t="s">
        <v>417</v>
      </c>
      <c r="AV933" t="s">
        <v>417</v>
      </c>
      <c r="AW933" t="s">
        <v>417</v>
      </c>
      <c r="AX933" t="s">
        <v>417</v>
      </c>
      <c r="AY933" t="s">
        <v>417</v>
      </c>
      <c r="AZ933" t="s">
        <v>417</v>
      </c>
      <c r="BA933" t="s">
        <v>417</v>
      </c>
      <c r="BB933" t="s">
        <v>417</v>
      </c>
      <c r="BC933" t="s">
        <v>417</v>
      </c>
      <c r="BD933" t="s">
        <v>417</v>
      </c>
      <c r="BE933" t="s">
        <v>417</v>
      </c>
      <c r="BF933" t="s">
        <v>612</v>
      </c>
      <c r="BG933" t="s">
        <v>417</v>
      </c>
      <c r="BH933" t="s">
        <v>417</v>
      </c>
      <c r="BI933" t="s">
        <v>417</v>
      </c>
      <c r="BJ933" t="s">
        <v>417</v>
      </c>
      <c r="BK933" t="s">
        <v>417</v>
      </c>
      <c r="BL933" t="s">
        <v>417</v>
      </c>
      <c r="BM933" s="1" t="s">
        <v>417</v>
      </c>
      <c r="BN933" s="12" t="s">
        <v>597</v>
      </c>
      <c r="BO933" s="6" t="s">
        <v>597</v>
      </c>
      <c r="BP933">
        <v>0</v>
      </c>
      <c r="BQ933" t="s">
        <v>598</v>
      </c>
      <c r="BR933">
        <v>0</v>
      </c>
      <c r="BS933">
        <v>0</v>
      </c>
      <c r="BT933">
        <v>0</v>
      </c>
      <c r="BU933">
        <v>0</v>
      </c>
      <c r="BV933" t="s">
        <v>417</v>
      </c>
      <c r="BW933" t="s">
        <v>417</v>
      </c>
      <c r="BX933" t="s">
        <v>415</v>
      </c>
      <c r="BY933" t="s">
        <v>417</v>
      </c>
      <c r="BZ933" t="s">
        <v>417</v>
      </c>
      <c r="CA933" t="s">
        <v>599</v>
      </c>
      <c r="CB933" t="s">
        <v>576</v>
      </c>
      <c r="CC933" t="s">
        <v>575</v>
      </c>
      <c r="CD933" t="s">
        <v>599</v>
      </c>
      <c r="CE933" t="s">
        <v>576</v>
      </c>
      <c r="CF933" t="s">
        <v>575</v>
      </c>
    </row>
    <row r="934" spans="1:84" x14ac:dyDescent="0.2">
      <c r="A934" t="s">
        <v>2537</v>
      </c>
      <c r="B934" t="s">
        <v>2537</v>
      </c>
      <c r="C934" t="s">
        <v>2537</v>
      </c>
      <c r="D934" t="s">
        <v>2538</v>
      </c>
      <c r="E934" s="1" t="s">
        <v>2538</v>
      </c>
      <c r="F934" s="1">
        <v>45260</v>
      </c>
      <c r="G934">
        <v>45001</v>
      </c>
      <c r="H934" s="1" t="s">
        <v>417</v>
      </c>
      <c r="I934" t="s">
        <v>417</v>
      </c>
      <c r="J934" t="s">
        <v>415</v>
      </c>
      <c r="K934" t="s">
        <v>591</v>
      </c>
      <c r="L934" t="s">
        <v>592</v>
      </c>
      <c r="M934" t="s">
        <v>593</v>
      </c>
      <c r="N934" t="s">
        <v>416</v>
      </c>
      <c r="O934" t="s">
        <v>594</v>
      </c>
      <c r="P934" t="s">
        <v>611</v>
      </c>
      <c r="Q934" t="s">
        <v>611</v>
      </c>
      <c r="R934" t="s">
        <v>532</v>
      </c>
      <c r="S934" t="s">
        <v>611</v>
      </c>
      <c r="T934" t="s">
        <v>417</v>
      </c>
      <c r="U934" t="s">
        <v>417</v>
      </c>
      <c r="V934" s="1" t="s">
        <v>417</v>
      </c>
      <c r="W934" s="1">
        <v>45105</v>
      </c>
      <c r="X934">
        <v>56063</v>
      </c>
      <c r="Y934">
        <v>360</v>
      </c>
      <c r="Z934" t="s">
        <v>417</v>
      </c>
      <c r="AA934" t="s">
        <v>595</v>
      </c>
      <c r="AB934" s="11" t="s">
        <v>532</v>
      </c>
      <c r="AC934" s="12">
        <v>558058</v>
      </c>
      <c r="AD934">
        <v>556216.51</v>
      </c>
      <c r="AE934" t="s">
        <v>417</v>
      </c>
      <c r="AF934" s="2" t="s">
        <v>417</v>
      </c>
      <c r="AG934">
        <v>556216.51</v>
      </c>
      <c r="AH934" t="s">
        <v>417</v>
      </c>
      <c r="AI934" t="s">
        <v>596</v>
      </c>
      <c r="AJ934" t="s">
        <v>417</v>
      </c>
      <c r="AK934" t="s">
        <v>533</v>
      </c>
      <c r="AL934" t="s">
        <v>533</v>
      </c>
      <c r="AM934" t="s">
        <v>533</v>
      </c>
      <c r="AN934" t="s">
        <v>417</v>
      </c>
      <c r="AO934" s="3" t="s">
        <v>417</v>
      </c>
      <c r="AP934" s="3" t="s">
        <v>419</v>
      </c>
      <c r="AQ934">
        <v>7.9799999999999996E-2</v>
      </c>
      <c r="AR934" t="s">
        <v>536</v>
      </c>
      <c r="AS934" s="3" t="s">
        <v>417</v>
      </c>
      <c r="AT934">
        <v>0</v>
      </c>
      <c r="AU934" t="s">
        <v>417</v>
      </c>
      <c r="AV934" t="s">
        <v>417</v>
      </c>
      <c r="AW934" t="s">
        <v>417</v>
      </c>
      <c r="AX934" t="s">
        <v>417</v>
      </c>
      <c r="AY934" t="s">
        <v>417</v>
      </c>
      <c r="AZ934" t="s">
        <v>417</v>
      </c>
      <c r="BA934" t="s">
        <v>417</v>
      </c>
      <c r="BB934" t="s">
        <v>417</v>
      </c>
      <c r="BC934" t="s">
        <v>417</v>
      </c>
      <c r="BD934" t="s">
        <v>417</v>
      </c>
      <c r="BE934" t="s">
        <v>417</v>
      </c>
      <c r="BF934" t="s">
        <v>612</v>
      </c>
      <c r="BG934" t="s">
        <v>417</v>
      </c>
      <c r="BH934" t="s">
        <v>417</v>
      </c>
      <c r="BI934" t="s">
        <v>417</v>
      </c>
      <c r="BJ934" t="s">
        <v>417</v>
      </c>
      <c r="BK934" t="s">
        <v>417</v>
      </c>
      <c r="BL934" t="s">
        <v>417</v>
      </c>
      <c r="BM934" s="1" t="s">
        <v>417</v>
      </c>
      <c r="BN934" s="12" t="s">
        <v>597</v>
      </c>
      <c r="BO934" s="6" t="s">
        <v>597</v>
      </c>
      <c r="BP934">
        <v>0</v>
      </c>
      <c r="BQ934" t="s">
        <v>598</v>
      </c>
      <c r="BR934">
        <v>0</v>
      </c>
      <c r="BS934">
        <v>0</v>
      </c>
      <c r="BT934">
        <v>0</v>
      </c>
      <c r="BU934">
        <v>0</v>
      </c>
      <c r="BV934" t="s">
        <v>417</v>
      </c>
      <c r="BW934" t="s">
        <v>417</v>
      </c>
      <c r="BX934" t="s">
        <v>416</v>
      </c>
      <c r="BY934" t="s">
        <v>417</v>
      </c>
      <c r="BZ934" t="s">
        <v>417</v>
      </c>
      <c r="CA934" t="s">
        <v>599</v>
      </c>
      <c r="CB934" t="s">
        <v>576</v>
      </c>
      <c r="CC934" t="s">
        <v>575</v>
      </c>
      <c r="CD934" t="s">
        <v>599</v>
      </c>
      <c r="CE934" t="s">
        <v>576</v>
      </c>
      <c r="CF934" t="s">
        <v>575</v>
      </c>
    </row>
    <row r="935" spans="1:84" x14ac:dyDescent="0.2">
      <c r="A935" t="s">
        <v>2539</v>
      </c>
      <c r="B935" t="s">
        <v>2539</v>
      </c>
      <c r="C935" t="s">
        <v>2539</v>
      </c>
      <c r="D935" t="s">
        <v>2540</v>
      </c>
      <c r="E935" s="1" t="s">
        <v>2540</v>
      </c>
      <c r="F935" s="1">
        <v>45260</v>
      </c>
      <c r="G935">
        <v>45001</v>
      </c>
      <c r="H935" s="1" t="s">
        <v>417</v>
      </c>
      <c r="I935" t="s">
        <v>417</v>
      </c>
      <c r="J935" t="s">
        <v>415</v>
      </c>
      <c r="K935" t="s">
        <v>591</v>
      </c>
      <c r="L935" t="s">
        <v>592</v>
      </c>
      <c r="M935" t="s">
        <v>603</v>
      </c>
      <c r="N935" t="s">
        <v>416</v>
      </c>
      <c r="O935" t="s">
        <v>601</v>
      </c>
      <c r="P935" t="s">
        <v>611</v>
      </c>
      <c r="Q935" t="s">
        <v>611</v>
      </c>
      <c r="R935" t="s">
        <v>532</v>
      </c>
      <c r="S935" t="s">
        <v>611</v>
      </c>
      <c r="T935" t="s">
        <v>417</v>
      </c>
      <c r="U935" t="s">
        <v>417</v>
      </c>
      <c r="V935" s="1" t="s">
        <v>417</v>
      </c>
      <c r="W935" s="1">
        <v>45114</v>
      </c>
      <c r="X935">
        <v>56072</v>
      </c>
      <c r="Y935">
        <v>360</v>
      </c>
      <c r="Z935" t="s">
        <v>417</v>
      </c>
      <c r="AA935" t="s">
        <v>604</v>
      </c>
      <c r="AB935" s="11" t="s">
        <v>532</v>
      </c>
      <c r="AC935" s="12">
        <v>413000</v>
      </c>
      <c r="AD935">
        <v>411764.23</v>
      </c>
      <c r="AE935" t="s">
        <v>417</v>
      </c>
      <c r="AF935" s="2" t="s">
        <v>417</v>
      </c>
      <c r="AG935">
        <v>411764.23</v>
      </c>
      <c r="AH935" t="s">
        <v>417</v>
      </c>
      <c r="AI935" t="s">
        <v>596</v>
      </c>
      <c r="AJ935" t="s">
        <v>417</v>
      </c>
      <c r="AK935" t="s">
        <v>533</v>
      </c>
      <c r="AL935" t="s">
        <v>533</v>
      </c>
      <c r="AM935" t="s">
        <v>533</v>
      </c>
      <c r="AN935" t="s">
        <v>417</v>
      </c>
      <c r="AO935" s="3" t="s">
        <v>417</v>
      </c>
      <c r="AP935" s="3" t="s">
        <v>419</v>
      </c>
      <c r="AQ935">
        <v>7.4399999999999994E-2</v>
      </c>
      <c r="AR935" t="s">
        <v>536</v>
      </c>
      <c r="AS935" s="3" t="s">
        <v>417</v>
      </c>
      <c r="AT935">
        <v>0</v>
      </c>
      <c r="AU935" t="s">
        <v>417</v>
      </c>
      <c r="AV935" t="s">
        <v>417</v>
      </c>
      <c r="AW935" t="s">
        <v>417</v>
      </c>
      <c r="AX935" t="s">
        <v>417</v>
      </c>
      <c r="AY935" t="s">
        <v>417</v>
      </c>
      <c r="AZ935" t="s">
        <v>417</v>
      </c>
      <c r="BA935" t="s">
        <v>417</v>
      </c>
      <c r="BB935" t="s">
        <v>417</v>
      </c>
      <c r="BC935" t="s">
        <v>417</v>
      </c>
      <c r="BD935" t="s">
        <v>417</v>
      </c>
      <c r="BE935" t="s">
        <v>417</v>
      </c>
      <c r="BF935" t="s">
        <v>612</v>
      </c>
      <c r="BG935" t="s">
        <v>417</v>
      </c>
      <c r="BH935" t="s">
        <v>417</v>
      </c>
      <c r="BI935" t="s">
        <v>417</v>
      </c>
      <c r="BJ935" t="s">
        <v>417</v>
      </c>
      <c r="BK935" t="s">
        <v>417</v>
      </c>
      <c r="BL935" t="s">
        <v>417</v>
      </c>
      <c r="BM935" s="1" t="s">
        <v>417</v>
      </c>
      <c r="BN935" s="12" t="s">
        <v>597</v>
      </c>
      <c r="BO935" s="6" t="s">
        <v>597</v>
      </c>
      <c r="BP935">
        <v>0</v>
      </c>
      <c r="BQ935" t="s">
        <v>598</v>
      </c>
      <c r="BR935">
        <v>0</v>
      </c>
      <c r="BS935">
        <v>0</v>
      </c>
      <c r="BT935">
        <v>0</v>
      </c>
      <c r="BU935">
        <v>0</v>
      </c>
      <c r="BV935" t="s">
        <v>417</v>
      </c>
      <c r="BW935" t="s">
        <v>417</v>
      </c>
      <c r="BX935" t="s">
        <v>415</v>
      </c>
      <c r="BY935" t="s">
        <v>417</v>
      </c>
      <c r="BZ935" t="s">
        <v>417</v>
      </c>
      <c r="CA935" t="s">
        <v>599</v>
      </c>
      <c r="CB935" t="s">
        <v>576</v>
      </c>
      <c r="CC935" t="s">
        <v>575</v>
      </c>
      <c r="CD935" t="s">
        <v>599</v>
      </c>
      <c r="CE935" t="s">
        <v>576</v>
      </c>
      <c r="CF935" t="s">
        <v>575</v>
      </c>
    </row>
    <row r="936" spans="1:84" x14ac:dyDescent="0.2">
      <c r="A936" t="s">
        <v>2541</v>
      </c>
      <c r="B936" t="s">
        <v>2541</v>
      </c>
      <c r="C936" t="s">
        <v>2541</v>
      </c>
      <c r="D936" t="s">
        <v>2542</v>
      </c>
      <c r="E936" s="1" t="s">
        <v>2542</v>
      </c>
      <c r="F936" s="1">
        <v>45260</v>
      </c>
      <c r="G936">
        <v>45001</v>
      </c>
      <c r="H936" s="1" t="s">
        <v>417</v>
      </c>
      <c r="I936" t="s">
        <v>417</v>
      </c>
      <c r="J936" t="s">
        <v>415</v>
      </c>
      <c r="K936" t="s">
        <v>591</v>
      </c>
      <c r="L936" t="s">
        <v>592</v>
      </c>
      <c r="M936" t="s">
        <v>593</v>
      </c>
      <c r="N936" t="s">
        <v>416</v>
      </c>
      <c r="O936" t="s">
        <v>601</v>
      </c>
      <c r="P936" t="s">
        <v>611</v>
      </c>
      <c r="Q936" t="s">
        <v>611</v>
      </c>
      <c r="R936" t="s">
        <v>532</v>
      </c>
      <c r="S936" t="s">
        <v>611</v>
      </c>
      <c r="T936" t="s">
        <v>417</v>
      </c>
      <c r="U936" t="s">
        <v>417</v>
      </c>
      <c r="V936" s="1" t="s">
        <v>417</v>
      </c>
      <c r="W936" s="1">
        <v>45093</v>
      </c>
      <c r="X936">
        <v>56051</v>
      </c>
      <c r="Y936">
        <v>360</v>
      </c>
      <c r="Z936" t="s">
        <v>417</v>
      </c>
      <c r="AA936" t="s">
        <v>604</v>
      </c>
      <c r="AB936" s="11" t="s">
        <v>532</v>
      </c>
      <c r="AC936" s="12">
        <v>877500</v>
      </c>
      <c r="AD936">
        <v>873975.39</v>
      </c>
      <c r="AE936" t="s">
        <v>417</v>
      </c>
      <c r="AF936" s="2" t="s">
        <v>417</v>
      </c>
      <c r="AG936">
        <v>873975.39</v>
      </c>
      <c r="AH936" t="s">
        <v>417</v>
      </c>
      <c r="AI936" t="s">
        <v>596</v>
      </c>
      <c r="AJ936" t="s">
        <v>417</v>
      </c>
      <c r="AK936" t="s">
        <v>533</v>
      </c>
      <c r="AL936" t="s">
        <v>533</v>
      </c>
      <c r="AM936" t="s">
        <v>533</v>
      </c>
      <c r="AN936" t="s">
        <v>417</v>
      </c>
      <c r="AO936" s="3" t="s">
        <v>417</v>
      </c>
      <c r="AP936" s="3" t="s">
        <v>419</v>
      </c>
      <c r="AQ936">
        <v>7.2300000000000003E-2</v>
      </c>
      <c r="AR936" t="s">
        <v>536</v>
      </c>
      <c r="AS936" s="3" t="s">
        <v>417</v>
      </c>
      <c r="AT936">
        <v>0</v>
      </c>
      <c r="AU936" t="s">
        <v>417</v>
      </c>
      <c r="AV936" t="s">
        <v>417</v>
      </c>
      <c r="AW936" t="s">
        <v>417</v>
      </c>
      <c r="AX936" t="s">
        <v>417</v>
      </c>
      <c r="AY936" t="s">
        <v>417</v>
      </c>
      <c r="AZ936" t="s">
        <v>417</v>
      </c>
      <c r="BA936" t="s">
        <v>417</v>
      </c>
      <c r="BB936" t="s">
        <v>417</v>
      </c>
      <c r="BC936" t="s">
        <v>417</v>
      </c>
      <c r="BD936" t="s">
        <v>417</v>
      </c>
      <c r="BE936" t="s">
        <v>417</v>
      </c>
      <c r="BF936" t="s">
        <v>612</v>
      </c>
      <c r="BG936" t="s">
        <v>417</v>
      </c>
      <c r="BH936" t="s">
        <v>417</v>
      </c>
      <c r="BI936" t="s">
        <v>417</v>
      </c>
      <c r="BJ936" t="s">
        <v>417</v>
      </c>
      <c r="BK936" t="s">
        <v>417</v>
      </c>
      <c r="BL936" t="s">
        <v>417</v>
      </c>
      <c r="BM936" s="1" t="s">
        <v>417</v>
      </c>
      <c r="BN936" s="12" t="s">
        <v>597</v>
      </c>
      <c r="BO936" s="6" t="s">
        <v>597</v>
      </c>
      <c r="BP936">
        <v>0</v>
      </c>
      <c r="BQ936" t="s">
        <v>598</v>
      </c>
      <c r="BR936">
        <v>0</v>
      </c>
      <c r="BS936">
        <v>0</v>
      </c>
      <c r="BT936">
        <v>0</v>
      </c>
      <c r="BU936">
        <v>0</v>
      </c>
      <c r="BV936" t="s">
        <v>417</v>
      </c>
      <c r="BW936" t="s">
        <v>417</v>
      </c>
      <c r="BX936" t="s">
        <v>416</v>
      </c>
      <c r="BY936" t="s">
        <v>417</v>
      </c>
      <c r="BZ936" t="s">
        <v>417</v>
      </c>
      <c r="CA936" t="s">
        <v>599</v>
      </c>
      <c r="CB936" t="s">
        <v>576</v>
      </c>
      <c r="CC936" t="s">
        <v>575</v>
      </c>
      <c r="CD936" t="s">
        <v>599</v>
      </c>
      <c r="CE936" t="s">
        <v>576</v>
      </c>
      <c r="CF936" t="s">
        <v>575</v>
      </c>
    </row>
    <row r="937" spans="1:84" x14ac:dyDescent="0.2">
      <c r="A937" t="s">
        <v>2543</v>
      </c>
      <c r="B937" t="s">
        <v>2543</v>
      </c>
      <c r="C937" t="s">
        <v>2543</v>
      </c>
      <c r="D937" t="s">
        <v>2544</v>
      </c>
      <c r="E937" s="1" t="s">
        <v>2544</v>
      </c>
      <c r="F937" s="1">
        <v>45260</v>
      </c>
      <c r="G937">
        <v>45001</v>
      </c>
      <c r="H937" s="1" t="s">
        <v>417</v>
      </c>
      <c r="I937" t="s">
        <v>417</v>
      </c>
      <c r="J937" t="s">
        <v>415</v>
      </c>
      <c r="K937" t="s">
        <v>591</v>
      </c>
      <c r="L937" t="s">
        <v>592</v>
      </c>
      <c r="M937" t="s">
        <v>593</v>
      </c>
      <c r="N937" t="s">
        <v>416</v>
      </c>
      <c r="O937" t="s">
        <v>594</v>
      </c>
      <c r="P937" t="s">
        <v>611</v>
      </c>
      <c r="Q937" t="s">
        <v>611</v>
      </c>
      <c r="R937" t="s">
        <v>532</v>
      </c>
      <c r="S937" t="s">
        <v>611</v>
      </c>
      <c r="T937" t="s">
        <v>417</v>
      </c>
      <c r="U937" t="s">
        <v>417</v>
      </c>
      <c r="V937" s="1" t="s">
        <v>417</v>
      </c>
      <c r="W937" s="1">
        <v>45092</v>
      </c>
      <c r="X937">
        <v>56050</v>
      </c>
      <c r="Y937">
        <v>360</v>
      </c>
      <c r="Z937" t="s">
        <v>417</v>
      </c>
      <c r="AA937" t="s">
        <v>602</v>
      </c>
      <c r="AB937" s="11" t="s">
        <v>532</v>
      </c>
      <c r="AC937" s="12">
        <v>900000</v>
      </c>
      <c r="AD937">
        <v>897253.56</v>
      </c>
      <c r="AE937" t="s">
        <v>417</v>
      </c>
      <c r="AF937" s="2" t="s">
        <v>417</v>
      </c>
      <c r="AG937">
        <v>897253.56</v>
      </c>
      <c r="AH937" t="s">
        <v>417</v>
      </c>
      <c r="AI937" t="s">
        <v>596</v>
      </c>
      <c r="AJ937" t="s">
        <v>417</v>
      </c>
      <c r="AK937" t="s">
        <v>533</v>
      </c>
      <c r="AL937" t="s">
        <v>533</v>
      </c>
      <c r="AM937" t="s">
        <v>533</v>
      </c>
      <c r="AN937" t="s">
        <v>417</v>
      </c>
      <c r="AO937" s="3" t="s">
        <v>417</v>
      </c>
      <c r="AP937" s="3" t="s">
        <v>419</v>
      </c>
      <c r="AQ937">
        <v>7.2300000000000003E-2</v>
      </c>
      <c r="AR937" t="s">
        <v>536</v>
      </c>
      <c r="AS937" s="3" t="s">
        <v>417</v>
      </c>
      <c r="AT937">
        <v>0</v>
      </c>
      <c r="AU937" t="s">
        <v>417</v>
      </c>
      <c r="AV937" t="s">
        <v>417</v>
      </c>
      <c r="AW937" t="s">
        <v>417</v>
      </c>
      <c r="AX937" t="s">
        <v>417</v>
      </c>
      <c r="AY937" t="s">
        <v>417</v>
      </c>
      <c r="AZ937" t="s">
        <v>417</v>
      </c>
      <c r="BA937" t="s">
        <v>417</v>
      </c>
      <c r="BB937" t="s">
        <v>417</v>
      </c>
      <c r="BC937" t="s">
        <v>417</v>
      </c>
      <c r="BD937" t="s">
        <v>417</v>
      </c>
      <c r="BE937" t="s">
        <v>417</v>
      </c>
      <c r="BF937" t="s">
        <v>612</v>
      </c>
      <c r="BG937" t="s">
        <v>417</v>
      </c>
      <c r="BH937" t="s">
        <v>417</v>
      </c>
      <c r="BI937" t="s">
        <v>417</v>
      </c>
      <c r="BJ937" t="s">
        <v>417</v>
      </c>
      <c r="BK937" t="s">
        <v>417</v>
      </c>
      <c r="BL937" t="s">
        <v>417</v>
      </c>
      <c r="BM937" s="1" t="s">
        <v>417</v>
      </c>
      <c r="BN937" s="12" t="s">
        <v>597</v>
      </c>
      <c r="BO937" s="6" t="s">
        <v>597</v>
      </c>
      <c r="BP937">
        <v>0</v>
      </c>
      <c r="BQ937" t="s">
        <v>598</v>
      </c>
      <c r="BR937">
        <v>0</v>
      </c>
      <c r="BS937">
        <v>0</v>
      </c>
      <c r="BT937">
        <v>0</v>
      </c>
      <c r="BU937">
        <v>0</v>
      </c>
      <c r="BV937" t="s">
        <v>417</v>
      </c>
      <c r="BW937" t="s">
        <v>417</v>
      </c>
      <c r="BX937" t="s">
        <v>416</v>
      </c>
      <c r="BY937" t="s">
        <v>417</v>
      </c>
      <c r="BZ937" t="s">
        <v>417</v>
      </c>
      <c r="CA937" t="s">
        <v>599</v>
      </c>
      <c r="CB937" t="s">
        <v>576</v>
      </c>
      <c r="CC937" t="s">
        <v>575</v>
      </c>
      <c r="CD937" t="s">
        <v>599</v>
      </c>
      <c r="CE937" t="s">
        <v>576</v>
      </c>
      <c r="CF937" t="s">
        <v>575</v>
      </c>
    </row>
    <row r="938" spans="1:84" x14ac:dyDescent="0.2">
      <c r="A938" t="s">
        <v>2545</v>
      </c>
      <c r="B938" t="s">
        <v>2545</v>
      </c>
      <c r="C938" t="s">
        <v>2545</v>
      </c>
      <c r="D938" t="s">
        <v>2546</v>
      </c>
      <c r="E938" s="1" t="s">
        <v>2546</v>
      </c>
      <c r="F938" s="1">
        <v>45260</v>
      </c>
      <c r="G938">
        <v>45001</v>
      </c>
      <c r="H938" s="1" t="s">
        <v>417</v>
      </c>
      <c r="I938" t="s">
        <v>417</v>
      </c>
      <c r="J938" t="s">
        <v>415</v>
      </c>
      <c r="K938" t="s">
        <v>591</v>
      </c>
      <c r="L938" t="s">
        <v>592</v>
      </c>
      <c r="M938" t="s">
        <v>593</v>
      </c>
      <c r="N938" t="s">
        <v>416</v>
      </c>
      <c r="O938" t="s">
        <v>601</v>
      </c>
      <c r="P938" t="s">
        <v>611</v>
      </c>
      <c r="Q938" t="s">
        <v>611</v>
      </c>
      <c r="R938" t="s">
        <v>532</v>
      </c>
      <c r="S938" t="s">
        <v>611</v>
      </c>
      <c r="T938" t="s">
        <v>417</v>
      </c>
      <c r="U938" t="s">
        <v>417</v>
      </c>
      <c r="V938" s="1" t="s">
        <v>417</v>
      </c>
      <c r="W938" s="1">
        <v>45106</v>
      </c>
      <c r="X938">
        <v>52410</v>
      </c>
      <c r="Y938">
        <v>240</v>
      </c>
      <c r="Z938" t="s">
        <v>417</v>
      </c>
      <c r="AA938" t="s">
        <v>604</v>
      </c>
      <c r="AB938" s="11" t="s">
        <v>532</v>
      </c>
      <c r="AC938" s="12">
        <v>1272000</v>
      </c>
      <c r="AD938">
        <v>1272000</v>
      </c>
      <c r="AE938" t="s">
        <v>417</v>
      </c>
      <c r="AF938" s="2" t="s">
        <v>417</v>
      </c>
      <c r="AG938">
        <v>1272000</v>
      </c>
      <c r="AH938" t="s">
        <v>417</v>
      </c>
      <c r="AI938" t="s">
        <v>596</v>
      </c>
      <c r="AJ938" t="s">
        <v>417</v>
      </c>
      <c r="AK938" t="s">
        <v>533</v>
      </c>
      <c r="AL938" t="s">
        <v>533</v>
      </c>
      <c r="AM938" t="s">
        <v>533</v>
      </c>
      <c r="AN938" t="s">
        <v>417</v>
      </c>
      <c r="AO938" s="3" t="s">
        <v>417</v>
      </c>
      <c r="AP938" s="3" t="s">
        <v>419</v>
      </c>
      <c r="AQ938">
        <v>8.43E-2</v>
      </c>
      <c r="AR938" t="s">
        <v>536</v>
      </c>
      <c r="AS938" s="3" t="s">
        <v>417</v>
      </c>
      <c r="AT938">
        <v>0</v>
      </c>
      <c r="AU938" t="s">
        <v>417</v>
      </c>
      <c r="AV938" t="s">
        <v>417</v>
      </c>
      <c r="AW938" t="s">
        <v>417</v>
      </c>
      <c r="AX938" t="s">
        <v>417</v>
      </c>
      <c r="AY938" t="s">
        <v>417</v>
      </c>
      <c r="AZ938" t="s">
        <v>417</v>
      </c>
      <c r="BA938" t="s">
        <v>417</v>
      </c>
      <c r="BB938" t="s">
        <v>417</v>
      </c>
      <c r="BC938" t="s">
        <v>417</v>
      </c>
      <c r="BD938" t="s">
        <v>417</v>
      </c>
      <c r="BE938" t="s">
        <v>417</v>
      </c>
      <c r="BF938" t="s">
        <v>612</v>
      </c>
      <c r="BG938" t="s">
        <v>417</v>
      </c>
      <c r="BH938" t="s">
        <v>417</v>
      </c>
      <c r="BI938" t="s">
        <v>417</v>
      </c>
      <c r="BJ938" t="s">
        <v>417</v>
      </c>
      <c r="BK938" t="s">
        <v>417</v>
      </c>
      <c r="BL938" t="s">
        <v>417</v>
      </c>
      <c r="BM938" s="1" t="s">
        <v>417</v>
      </c>
      <c r="BN938" s="12" t="s">
        <v>597</v>
      </c>
      <c r="BO938" s="6" t="s">
        <v>597</v>
      </c>
      <c r="BP938">
        <v>0</v>
      </c>
      <c r="BQ938" t="s">
        <v>598</v>
      </c>
      <c r="BR938">
        <v>0</v>
      </c>
      <c r="BS938">
        <v>0</v>
      </c>
      <c r="BT938">
        <v>0</v>
      </c>
      <c r="BU938">
        <v>0</v>
      </c>
      <c r="BV938" t="s">
        <v>417</v>
      </c>
      <c r="BW938" t="s">
        <v>417</v>
      </c>
      <c r="BX938" t="s">
        <v>416</v>
      </c>
      <c r="BY938" t="s">
        <v>417</v>
      </c>
      <c r="BZ938" t="s">
        <v>417</v>
      </c>
      <c r="CA938" t="s">
        <v>599</v>
      </c>
      <c r="CB938" t="s">
        <v>576</v>
      </c>
      <c r="CC938" t="s">
        <v>575</v>
      </c>
      <c r="CD938" t="s">
        <v>599</v>
      </c>
      <c r="CE938" t="s">
        <v>576</v>
      </c>
      <c r="CF938" t="s">
        <v>575</v>
      </c>
    </row>
    <row r="939" spans="1:84" x14ac:dyDescent="0.2">
      <c r="A939" t="s">
        <v>2547</v>
      </c>
      <c r="B939" t="s">
        <v>2547</v>
      </c>
      <c r="C939" t="s">
        <v>2547</v>
      </c>
      <c r="D939" t="s">
        <v>2548</v>
      </c>
      <c r="E939" s="1" t="s">
        <v>2548</v>
      </c>
      <c r="F939" s="1">
        <v>45260</v>
      </c>
      <c r="G939">
        <v>45001</v>
      </c>
      <c r="H939" s="1" t="s">
        <v>417</v>
      </c>
      <c r="I939" t="s">
        <v>417</v>
      </c>
      <c r="J939" t="s">
        <v>415</v>
      </c>
      <c r="K939" t="s">
        <v>591</v>
      </c>
      <c r="L939" t="s">
        <v>592</v>
      </c>
      <c r="M939" t="s">
        <v>593</v>
      </c>
      <c r="N939" t="s">
        <v>416</v>
      </c>
      <c r="O939" t="s">
        <v>601</v>
      </c>
      <c r="P939" t="s">
        <v>611</v>
      </c>
      <c r="Q939" t="s">
        <v>611</v>
      </c>
      <c r="R939" t="s">
        <v>532</v>
      </c>
      <c r="S939" t="s">
        <v>611</v>
      </c>
      <c r="T939" t="s">
        <v>417</v>
      </c>
      <c r="U939" t="s">
        <v>417</v>
      </c>
      <c r="V939" s="1" t="s">
        <v>417</v>
      </c>
      <c r="W939" s="1">
        <v>45111</v>
      </c>
      <c r="X939">
        <v>54243</v>
      </c>
      <c r="Y939">
        <v>300</v>
      </c>
      <c r="Z939" t="s">
        <v>417</v>
      </c>
      <c r="AA939" t="s">
        <v>602</v>
      </c>
      <c r="AB939" s="11" t="s">
        <v>532</v>
      </c>
      <c r="AC939" s="12">
        <v>600000</v>
      </c>
      <c r="AD939">
        <v>547601.56999999995</v>
      </c>
      <c r="AE939" t="s">
        <v>417</v>
      </c>
      <c r="AF939" s="2" t="s">
        <v>417</v>
      </c>
      <c r="AG939">
        <v>547601.56999999995</v>
      </c>
      <c r="AH939" t="s">
        <v>417</v>
      </c>
      <c r="AI939" t="s">
        <v>596</v>
      </c>
      <c r="AJ939" t="s">
        <v>417</v>
      </c>
      <c r="AK939" t="s">
        <v>533</v>
      </c>
      <c r="AL939" t="s">
        <v>533</v>
      </c>
      <c r="AM939" t="s">
        <v>533</v>
      </c>
      <c r="AN939" t="s">
        <v>417</v>
      </c>
      <c r="AO939" s="3" t="s">
        <v>417</v>
      </c>
      <c r="AP939" s="3" t="s">
        <v>419</v>
      </c>
      <c r="AQ939">
        <v>7.4800000000000005E-2</v>
      </c>
      <c r="AR939" t="s">
        <v>536</v>
      </c>
      <c r="AS939" s="3" t="s">
        <v>417</v>
      </c>
      <c r="AT939">
        <v>0</v>
      </c>
      <c r="AU939" t="s">
        <v>417</v>
      </c>
      <c r="AV939" t="s">
        <v>417</v>
      </c>
      <c r="AW939" t="s">
        <v>417</v>
      </c>
      <c r="AX939" t="s">
        <v>417</v>
      </c>
      <c r="AY939" t="s">
        <v>417</v>
      </c>
      <c r="AZ939" t="s">
        <v>417</v>
      </c>
      <c r="BA939" t="s">
        <v>417</v>
      </c>
      <c r="BB939" t="s">
        <v>417</v>
      </c>
      <c r="BC939" t="s">
        <v>417</v>
      </c>
      <c r="BD939" t="s">
        <v>417</v>
      </c>
      <c r="BE939" t="s">
        <v>417</v>
      </c>
      <c r="BF939" t="s">
        <v>612</v>
      </c>
      <c r="BG939" t="s">
        <v>417</v>
      </c>
      <c r="BH939" t="s">
        <v>417</v>
      </c>
      <c r="BI939" t="s">
        <v>417</v>
      </c>
      <c r="BJ939" t="s">
        <v>417</v>
      </c>
      <c r="BK939" t="s">
        <v>417</v>
      </c>
      <c r="BL939" t="s">
        <v>417</v>
      </c>
      <c r="BM939" s="1" t="s">
        <v>417</v>
      </c>
      <c r="BN939" s="12" t="s">
        <v>597</v>
      </c>
      <c r="BO939" s="6" t="s">
        <v>597</v>
      </c>
      <c r="BP939">
        <v>0</v>
      </c>
      <c r="BQ939" t="s">
        <v>598</v>
      </c>
      <c r="BR939">
        <v>0</v>
      </c>
      <c r="BS939">
        <v>0</v>
      </c>
      <c r="BT939">
        <v>0</v>
      </c>
      <c r="BU939">
        <v>0</v>
      </c>
      <c r="BV939" t="s">
        <v>417</v>
      </c>
      <c r="BW939" t="s">
        <v>417</v>
      </c>
      <c r="BX939" t="s">
        <v>416</v>
      </c>
      <c r="BY939" t="s">
        <v>417</v>
      </c>
      <c r="BZ939" t="s">
        <v>417</v>
      </c>
      <c r="CA939" t="s">
        <v>599</v>
      </c>
      <c r="CB939" t="s">
        <v>576</v>
      </c>
      <c r="CC939" t="s">
        <v>575</v>
      </c>
      <c r="CD939" t="s">
        <v>599</v>
      </c>
      <c r="CE939" t="s">
        <v>576</v>
      </c>
      <c r="CF939" t="s">
        <v>575</v>
      </c>
    </row>
    <row r="940" spans="1:84" x14ac:dyDescent="0.2">
      <c r="A940" t="s">
        <v>2549</v>
      </c>
      <c r="B940" t="s">
        <v>2549</v>
      </c>
      <c r="C940" t="s">
        <v>2549</v>
      </c>
      <c r="D940" t="s">
        <v>2548</v>
      </c>
      <c r="E940" s="1" t="s">
        <v>2548</v>
      </c>
      <c r="F940" s="1">
        <v>45260</v>
      </c>
      <c r="G940">
        <v>45001</v>
      </c>
      <c r="H940" s="1" t="s">
        <v>417</v>
      </c>
      <c r="I940" t="s">
        <v>417</v>
      </c>
      <c r="J940" t="s">
        <v>415</v>
      </c>
      <c r="K940" t="s">
        <v>591</v>
      </c>
      <c r="L940" t="s">
        <v>592</v>
      </c>
      <c r="M940" t="s">
        <v>593</v>
      </c>
      <c r="N940" t="s">
        <v>416</v>
      </c>
      <c r="O940" t="s">
        <v>601</v>
      </c>
      <c r="P940" t="s">
        <v>611</v>
      </c>
      <c r="Q940" t="s">
        <v>611</v>
      </c>
      <c r="R940" t="s">
        <v>532</v>
      </c>
      <c r="S940" t="s">
        <v>611</v>
      </c>
      <c r="T940" t="s">
        <v>417</v>
      </c>
      <c r="U940" t="s">
        <v>417</v>
      </c>
      <c r="V940" s="1" t="s">
        <v>417</v>
      </c>
      <c r="W940" s="1">
        <v>45111</v>
      </c>
      <c r="X940">
        <v>54243</v>
      </c>
      <c r="Y940">
        <v>300</v>
      </c>
      <c r="Z940" t="s">
        <v>417</v>
      </c>
      <c r="AA940" t="s">
        <v>602</v>
      </c>
      <c r="AB940" s="11" t="s">
        <v>532</v>
      </c>
      <c r="AC940" s="12">
        <v>700000</v>
      </c>
      <c r="AD940">
        <v>696857.85</v>
      </c>
      <c r="AE940" t="s">
        <v>417</v>
      </c>
      <c r="AF940" s="2" t="s">
        <v>417</v>
      </c>
      <c r="AG940">
        <v>696857.85</v>
      </c>
      <c r="AH940" t="s">
        <v>417</v>
      </c>
      <c r="AI940" t="s">
        <v>596</v>
      </c>
      <c r="AJ940" t="s">
        <v>417</v>
      </c>
      <c r="AK940" t="s">
        <v>533</v>
      </c>
      <c r="AL940" t="s">
        <v>533</v>
      </c>
      <c r="AM940" t="s">
        <v>533</v>
      </c>
      <c r="AN940" t="s">
        <v>417</v>
      </c>
      <c r="AO940" s="3" t="s">
        <v>417</v>
      </c>
      <c r="AP940" s="3" t="s">
        <v>419</v>
      </c>
      <c r="AQ940">
        <v>7.4800000000000005E-2</v>
      </c>
      <c r="AR940" t="s">
        <v>536</v>
      </c>
      <c r="AS940" s="3" t="s">
        <v>417</v>
      </c>
      <c r="AT940">
        <v>0</v>
      </c>
      <c r="AU940" t="s">
        <v>417</v>
      </c>
      <c r="AV940" t="s">
        <v>417</v>
      </c>
      <c r="AW940" t="s">
        <v>417</v>
      </c>
      <c r="AX940" t="s">
        <v>417</v>
      </c>
      <c r="AY940" t="s">
        <v>417</v>
      </c>
      <c r="AZ940" t="s">
        <v>417</v>
      </c>
      <c r="BA940" t="s">
        <v>417</v>
      </c>
      <c r="BB940" t="s">
        <v>417</v>
      </c>
      <c r="BC940" t="s">
        <v>417</v>
      </c>
      <c r="BD940" t="s">
        <v>417</v>
      </c>
      <c r="BE940" t="s">
        <v>417</v>
      </c>
      <c r="BF940" t="s">
        <v>612</v>
      </c>
      <c r="BG940" t="s">
        <v>417</v>
      </c>
      <c r="BH940" t="s">
        <v>417</v>
      </c>
      <c r="BI940" t="s">
        <v>417</v>
      </c>
      <c r="BJ940" t="s">
        <v>417</v>
      </c>
      <c r="BK940" t="s">
        <v>417</v>
      </c>
      <c r="BL940" t="s">
        <v>417</v>
      </c>
      <c r="BM940" s="1" t="s">
        <v>417</v>
      </c>
      <c r="BN940" s="12" t="s">
        <v>597</v>
      </c>
      <c r="BO940" s="6" t="s">
        <v>597</v>
      </c>
      <c r="BP940">
        <v>0</v>
      </c>
      <c r="BQ940" t="s">
        <v>598</v>
      </c>
      <c r="BR940">
        <v>0</v>
      </c>
      <c r="BS940">
        <v>0</v>
      </c>
      <c r="BT940">
        <v>0</v>
      </c>
      <c r="BU940">
        <v>0</v>
      </c>
      <c r="BV940" t="s">
        <v>417</v>
      </c>
      <c r="BW940" t="s">
        <v>417</v>
      </c>
      <c r="BX940" t="s">
        <v>416</v>
      </c>
      <c r="BY940" t="s">
        <v>417</v>
      </c>
      <c r="BZ940" t="s">
        <v>417</v>
      </c>
      <c r="CA940" t="s">
        <v>599</v>
      </c>
      <c r="CB940" t="s">
        <v>576</v>
      </c>
      <c r="CC940" t="s">
        <v>575</v>
      </c>
      <c r="CD940" t="s">
        <v>599</v>
      </c>
      <c r="CE940" t="s">
        <v>576</v>
      </c>
      <c r="CF940" t="s">
        <v>575</v>
      </c>
    </row>
    <row r="941" spans="1:84" x14ac:dyDescent="0.2">
      <c r="A941" t="s">
        <v>2550</v>
      </c>
      <c r="B941" t="s">
        <v>2550</v>
      </c>
      <c r="C941" t="s">
        <v>2550</v>
      </c>
      <c r="D941" t="s">
        <v>2551</v>
      </c>
      <c r="E941" s="1" t="s">
        <v>2551</v>
      </c>
      <c r="F941" s="1">
        <v>45260</v>
      </c>
      <c r="G941">
        <v>45001</v>
      </c>
      <c r="H941" s="1" t="s">
        <v>417</v>
      </c>
      <c r="I941" t="s">
        <v>417</v>
      </c>
      <c r="J941" t="s">
        <v>415</v>
      </c>
      <c r="K941" t="s">
        <v>591</v>
      </c>
      <c r="L941" t="s">
        <v>592</v>
      </c>
      <c r="M941" t="s">
        <v>593</v>
      </c>
      <c r="N941" t="s">
        <v>416</v>
      </c>
      <c r="O941" t="s">
        <v>601</v>
      </c>
      <c r="P941" t="s">
        <v>611</v>
      </c>
      <c r="Q941" t="s">
        <v>611</v>
      </c>
      <c r="R941" t="s">
        <v>532</v>
      </c>
      <c r="S941" t="s">
        <v>611</v>
      </c>
      <c r="T941" t="s">
        <v>417</v>
      </c>
      <c r="U941" t="s">
        <v>417</v>
      </c>
      <c r="V941" s="1" t="s">
        <v>417</v>
      </c>
      <c r="W941" s="1">
        <v>45118</v>
      </c>
      <c r="X941">
        <v>56076</v>
      </c>
      <c r="Y941">
        <v>360</v>
      </c>
      <c r="Z941" t="s">
        <v>417</v>
      </c>
      <c r="AA941" t="s">
        <v>414</v>
      </c>
      <c r="AB941" s="11" t="s">
        <v>532</v>
      </c>
      <c r="AC941" s="12">
        <v>1000000</v>
      </c>
      <c r="AD941">
        <v>1000000</v>
      </c>
      <c r="AE941" t="s">
        <v>417</v>
      </c>
      <c r="AF941" s="2" t="s">
        <v>417</v>
      </c>
      <c r="AG941">
        <v>1000000</v>
      </c>
      <c r="AH941" t="s">
        <v>417</v>
      </c>
      <c r="AI941" t="s">
        <v>596</v>
      </c>
      <c r="AJ941" t="s">
        <v>417</v>
      </c>
      <c r="AK941" t="s">
        <v>533</v>
      </c>
      <c r="AL941" t="s">
        <v>533</v>
      </c>
      <c r="AM941" t="s">
        <v>533</v>
      </c>
      <c r="AN941" t="s">
        <v>417</v>
      </c>
      <c r="AO941" s="3" t="s">
        <v>417</v>
      </c>
      <c r="AP941" s="3" t="s">
        <v>419</v>
      </c>
      <c r="AQ941">
        <v>8.2299999999999998E-2</v>
      </c>
      <c r="AR941" t="s">
        <v>536</v>
      </c>
      <c r="AS941" s="3" t="s">
        <v>417</v>
      </c>
      <c r="AT941">
        <v>0</v>
      </c>
      <c r="AU941" t="s">
        <v>417</v>
      </c>
      <c r="AV941" t="s">
        <v>417</v>
      </c>
      <c r="AW941" t="s">
        <v>417</v>
      </c>
      <c r="AX941" t="s">
        <v>417</v>
      </c>
      <c r="AY941" t="s">
        <v>417</v>
      </c>
      <c r="AZ941" t="s">
        <v>417</v>
      </c>
      <c r="BA941" t="s">
        <v>417</v>
      </c>
      <c r="BB941" t="s">
        <v>417</v>
      </c>
      <c r="BC941" t="s">
        <v>417</v>
      </c>
      <c r="BD941" t="s">
        <v>417</v>
      </c>
      <c r="BE941" t="s">
        <v>417</v>
      </c>
      <c r="BF941" t="s">
        <v>612</v>
      </c>
      <c r="BG941" t="s">
        <v>417</v>
      </c>
      <c r="BH941" t="s">
        <v>417</v>
      </c>
      <c r="BI941" t="s">
        <v>417</v>
      </c>
      <c r="BJ941" t="s">
        <v>417</v>
      </c>
      <c r="BK941" t="s">
        <v>417</v>
      </c>
      <c r="BL941" t="s">
        <v>417</v>
      </c>
      <c r="BM941" s="1" t="s">
        <v>417</v>
      </c>
      <c r="BN941" s="12" t="s">
        <v>597</v>
      </c>
      <c r="BO941" s="6" t="s">
        <v>597</v>
      </c>
      <c r="BP941">
        <v>0</v>
      </c>
      <c r="BQ941" t="s">
        <v>598</v>
      </c>
      <c r="BR941">
        <v>0</v>
      </c>
      <c r="BS941">
        <v>0</v>
      </c>
      <c r="BT941">
        <v>0</v>
      </c>
      <c r="BU941">
        <v>0</v>
      </c>
      <c r="BV941" t="s">
        <v>417</v>
      </c>
      <c r="BW941" t="s">
        <v>417</v>
      </c>
      <c r="BX941" t="s">
        <v>416</v>
      </c>
      <c r="BY941" t="s">
        <v>417</v>
      </c>
      <c r="BZ941" t="s">
        <v>417</v>
      </c>
      <c r="CA941" t="s">
        <v>599</v>
      </c>
      <c r="CB941" t="s">
        <v>576</v>
      </c>
      <c r="CC941" t="s">
        <v>575</v>
      </c>
      <c r="CD941" t="s">
        <v>599</v>
      </c>
      <c r="CE941" t="s">
        <v>576</v>
      </c>
      <c r="CF941" t="s">
        <v>575</v>
      </c>
    </row>
    <row r="942" spans="1:84" x14ac:dyDescent="0.2">
      <c r="A942" t="s">
        <v>2552</v>
      </c>
      <c r="B942" t="s">
        <v>2552</v>
      </c>
      <c r="C942" t="s">
        <v>2552</v>
      </c>
      <c r="D942" t="s">
        <v>2553</v>
      </c>
      <c r="E942" s="1" t="s">
        <v>2553</v>
      </c>
      <c r="F942" s="1">
        <v>45260</v>
      </c>
      <c r="G942">
        <v>45001</v>
      </c>
      <c r="H942" s="1" t="s">
        <v>417</v>
      </c>
      <c r="I942" t="s">
        <v>417</v>
      </c>
      <c r="J942" t="s">
        <v>415</v>
      </c>
      <c r="K942" t="s">
        <v>591</v>
      </c>
      <c r="L942" t="s">
        <v>592</v>
      </c>
      <c r="M942" t="s">
        <v>593</v>
      </c>
      <c r="N942" t="s">
        <v>416</v>
      </c>
      <c r="O942" t="s">
        <v>601</v>
      </c>
      <c r="P942" t="s">
        <v>611</v>
      </c>
      <c r="Q942" t="s">
        <v>611</v>
      </c>
      <c r="R942" t="s">
        <v>532</v>
      </c>
      <c r="S942" t="s">
        <v>611</v>
      </c>
      <c r="T942" t="s">
        <v>417</v>
      </c>
      <c r="U942" t="s">
        <v>417</v>
      </c>
      <c r="V942" s="1" t="s">
        <v>417</v>
      </c>
      <c r="W942" s="1">
        <v>45105</v>
      </c>
      <c r="X942">
        <v>56063</v>
      </c>
      <c r="Y942">
        <v>360</v>
      </c>
      <c r="Z942" t="s">
        <v>417</v>
      </c>
      <c r="AA942" t="s">
        <v>602</v>
      </c>
      <c r="AB942" s="11" t="s">
        <v>532</v>
      </c>
      <c r="AC942" s="12">
        <v>100000</v>
      </c>
      <c r="AD942">
        <v>99650.75</v>
      </c>
      <c r="AE942" t="s">
        <v>417</v>
      </c>
      <c r="AF942" s="2" t="s">
        <v>417</v>
      </c>
      <c r="AG942">
        <v>99650.75</v>
      </c>
      <c r="AH942" t="s">
        <v>417</v>
      </c>
      <c r="AI942" t="s">
        <v>596</v>
      </c>
      <c r="AJ942" t="s">
        <v>417</v>
      </c>
      <c r="AK942" t="s">
        <v>533</v>
      </c>
      <c r="AL942" t="s">
        <v>533</v>
      </c>
      <c r="AM942" t="s">
        <v>533</v>
      </c>
      <c r="AN942" t="s">
        <v>417</v>
      </c>
      <c r="AO942" s="3" t="s">
        <v>417</v>
      </c>
      <c r="AP942" s="3" t="s">
        <v>419</v>
      </c>
      <c r="AQ942">
        <v>7.7299999999999994E-2</v>
      </c>
      <c r="AR942" t="s">
        <v>536</v>
      </c>
      <c r="AS942" s="3" t="s">
        <v>417</v>
      </c>
      <c r="AT942">
        <v>0</v>
      </c>
      <c r="AU942" t="s">
        <v>417</v>
      </c>
      <c r="AV942" t="s">
        <v>417</v>
      </c>
      <c r="AW942" t="s">
        <v>417</v>
      </c>
      <c r="AX942" t="s">
        <v>417</v>
      </c>
      <c r="AY942" t="s">
        <v>417</v>
      </c>
      <c r="AZ942" t="s">
        <v>417</v>
      </c>
      <c r="BA942" t="s">
        <v>417</v>
      </c>
      <c r="BB942" t="s">
        <v>417</v>
      </c>
      <c r="BC942" t="s">
        <v>417</v>
      </c>
      <c r="BD942" t="s">
        <v>417</v>
      </c>
      <c r="BE942" t="s">
        <v>417</v>
      </c>
      <c r="BF942" t="s">
        <v>612</v>
      </c>
      <c r="BG942" t="s">
        <v>417</v>
      </c>
      <c r="BH942" t="s">
        <v>417</v>
      </c>
      <c r="BI942" t="s">
        <v>417</v>
      </c>
      <c r="BJ942" t="s">
        <v>417</v>
      </c>
      <c r="BK942" t="s">
        <v>417</v>
      </c>
      <c r="BL942" t="s">
        <v>417</v>
      </c>
      <c r="BM942" s="1" t="s">
        <v>417</v>
      </c>
      <c r="BN942" s="12" t="s">
        <v>597</v>
      </c>
      <c r="BO942" s="6" t="s">
        <v>597</v>
      </c>
      <c r="BP942">
        <v>0</v>
      </c>
      <c r="BQ942" t="s">
        <v>598</v>
      </c>
      <c r="BR942">
        <v>0</v>
      </c>
      <c r="BS942">
        <v>0</v>
      </c>
      <c r="BT942">
        <v>0</v>
      </c>
      <c r="BU942">
        <v>0</v>
      </c>
      <c r="BV942" t="s">
        <v>417</v>
      </c>
      <c r="BW942" t="s">
        <v>417</v>
      </c>
      <c r="BX942" t="s">
        <v>416</v>
      </c>
      <c r="BY942" t="s">
        <v>417</v>
      </c>
      <c r="BZ942" t="s">
        <v>417</v>
      </c>
      <c r="CA942" t="s">
        <v>599</v>
      </c>
      <c r="CB942" t="s">
        <v>576</v>
      </c>
      <c r="CC942" t="s">
        <v>575</v>
      </c>
      <c r="CD942" t="s">
        <v>599</v>
      </c>
      <c r="CE942" t="s">
        <v>576</v>
      </c>
      <c r="CF942" t="s">
        <v>575</v>
      </c>
    </row>
    <row r="943" spans="1:84" x14ac:dyDescent="0.2">
      <c r="A943" t="s">
        <v>2554</v>
      </c>
      <c r="B943" t="s">
        <v>2554</v>
      </c>
      <c r="C943" t="s">
        <v>2554</v>
      </c>
      <c r="D943" t="s">
        <v>2555</v>
      </c>
      <c r="E943" s="1" t="s">
        <v>2555</v>
      </c>
      <c r="F943" s="1">
        <v>45260</v>
      </c>
      <c r="G943">
        <v>45001</v>
      </c>
      <c r="H943" s="1" t="s">
        <v>417</v>
      </c>
      <c r="I943" t="s">
        <v>417</v>
      </c>
      <c r="J943" t="s">
        <v>415</v>
      </c>
      <c r="K943" t="s">
        <v>591</v>
      </c>
      <c r="L943" t="s">
        <v>592</v>
      </c>
      <c r="M943" t="s">
        <v>593</v>
      </c>
      <c r="N943" t="s">
        <v>416</v>
      </c>
      <c r="O943" t="s">
        <v>601</v>
      </c>
      <c r="P943" t="s">
        <v>611</v>
      </c>
      <c r="Q943" t="s">
        <v>611</v>
      </c>
      <c r="R943" t="s">
        <v>532</v>
      </c>
      <c r="S943" t="s">
        <v>611</v>
      </c>
      <c r="T943" t="s">
        <v>417</v>
      </c>
      <c r="U943" t="s">
        <v>417</v>
      </c>
      <c r="V943" s="1" t="s">
        <v>417</v>
      </c>
      <c r="W943" s="1">
        <v>45107</v>
      </c>
      <c r="X943">
        <v>54237</v>
      </c>
      <c r="Y943">
        <v>300</v>
      </c>
      <c r="Z943" t="s">
        <v>417</v>
      </c>
      <c r="AA943" t="s">
        <v>604</v>
      </c>
      <c r="AB943" s="11" t="s">
        <v>532</v>
      </c>
      <c r="AC943" s="12">
        <v>553000</v>
      </c>
      <c r="AD943">
        <v>549574.87</v>
      </c>
      <c r="AE943" t="s">
        <v>417</v>
      </c>
      <c r="AF943" s="2" t="s">
        <v>417</v>
      </c>
      <c r="AG943">
        <v>549574.87</v>
      </c>
      <c r="AH943" t="s">
        <v>417</v>
      </c>
      <c r="AI943" t="s">
        <v>596</v>
      </c>
      <c r="AJ943" t="s">
        <v>417</v>
      </c>
      <c r="AK943" t="s">
        <v>533</v>
      </c>
      <c r="AL943" t="s">
        <v>533</v>
      </c>
      <c r="AM943" t="s">
        <v>533</v>
      </c>
      <c r="AN943" t="s">
        <v>417</v>
      </c>
      <c r="AO943" s="3" t="s">
        <v>417</v>
      </c>
      <c r="AP943" s="3" t="s">
        <v>419</v>
      </c>
      <c r="AQ943">
        <v>7.4399999999999994E-2</v>
      </c>
      <c r="AR943" t="s">
        <v>536</v>
      </c>
      <c r="AS943" s="3" t="s">
        <v>417</v>
      </c>
      <c r="AT943">
        <v>0</v>
      </c>
      <c r="AU943" t="s">
        <v>417</v>
      </c>
      <c r="AV943" t="s">
        <v>417</v>
      </c>
      <c r="AW943" t="s">
        <v>417</v>
      </c>
      <c r="AX943" t="s">
        <v>417</v>
      </c>
      <c r="AY943" t="s">
        <v>417</v>
      </c>
      <c r="AZ943" t="s">
        <v>417</v>
      </c>
      <c r="BA943" t="s">
        <v>417</v>
      </c>
      <c r="BB943" t="s">
        <v>417</v>
      </c>
      <c r="BC943" t="s">
        <v>417</v>
      </c>
      <c r="BD943" t="s">
        <v>417</v>
      </c>
      <c r="BE943" t="s">
        <v>417</v>
      </c>
      <c r="BF943" t="s">
        <v>612</v>
      </c>
      <c r="BG943" t="s">
        <v>417</v>
      </c>
      <c r="BH943" t="s">
        <v>417</v>
      </c>
      <c r="BI943" t="s">
        <v>417</v>
      </c>
      <c r="BJ943" t="s">
        <v>417</v>
      </c>
      <c r="BK943" t="s">
        <v>417</v>
      </c>
      <c r="BL943" t="s">
        <v>417</v>
      </c>
      <c r="BM943" s="1" t="s">
        <v>417</v>
      </c>
      <c r="BN943" s="12" t="s">
        <v>597</v>
      </c>
      <c r="BO943" s="6" t="s">
        <v>597</v>
      </c>
      <c r="BP943">
        <v>0</v>
      </c>
      <c r="BQ943" t="s">
        <v>598</v>
      </c>
      <c r="BR943">
        <v>0</v>
      </c>
      <c r="BS943">
        <v>0</v>
      </c>
      <c r="BT943">
        <v>0</v>
      </c>
      <c r="BU943">
        <v>0</v>
      </c>
      <c r="BV943" t="s">
        <v>417</v>
      </c>
      <c r="BW943" t="s">
        <v>417</v>
      </c>
      <c r="BX943" t="s">
        <v>415</v>
      </c>
      <c r="BY943" t="s">
        <v>417</v>
      </c>
      <c r="BZ943" t="s">
        <v>417</v>
      </c>
      <c r="CA943" t="s">
        <v>599</v>
      </c>
      <c r="CB943" t="s">
        <v>576</v>
      </c>
      <c r="CC943" t="s">
        <v>575</v>
      </c>
      <c r="CD943" t="s">
        <v>599</v>
      </c>
      <c r="CE943" t="s">
        <v>576</v>
      </c>
      <c r="CF943" t="s">
        <v>575</v>
      </c>
    </row>
    <row r="944" spans="1:84" x14ac:dyDescent="0.2">
      <c r="A944" t="s">
        <v>2556</v>
      </c>
      <c r="B944" t="s">
        <v>2556</v>
      </c>
      <c r="C944" t="s">
        <v>2556</v>
      </c>
      <c r="D944" t="s">
        <v>2557</v>
      </c>
      <c r="E944" s="1" t="s">
        <v>2557</v>
      </c>
      <c r="F944" s="1">
        <v>45260</v>
      </c>
      <c r="G944">
        <v>45001</v>
      </c>
      <c r="H944" s="1" t="s">
        <v>417</v>
      </c>
      <c r="I944" t="s">
        <v>417</v>
      </c>
      <c r="J944" t="s">
        <v>415</v>
      </c>
      <c r="K944" t="s">
        <v>591</v>
      </c>
      <c r="L944" t="s">
        <v>592</v>
      </c>
      <c r="M944" t="s">
        <v>593</v>
      </c>
      <c r="N944" t="s">
        <v>416</v>
      </c>
      <c r="O944" t="s">
        <v>601</v>
      </c>
      <c r="P944" t="s">
        <v>611</v>
      </c>
      <c r="Q944" t="s">
        <v>611</v>
      </c>
      <c r="R944" t="s">
        <v>532</v>
      </c>
      <c r="S944" t="s">
        <v>611</v>
      </c>
      <c r="T944" t="s">
        <v>417</v>
      </c>
      <c r="U944" t="s">
        <v>417</v>
      </c>
      <c r="V944" s="1" t="s">
        <v>417</v>
      </c>
      <c r="W944" s="1">
        <v>45113</v>
      </c>
      <c r="X944">
        <v>56071</v>
      </c>
      <c r="Y944">
        <v>360</v>
      </c>
      <c r="Z944" t="s">
        <v>417</v>
      </c>
      <c r="AA944" t="s">
        <v>602</v>
      </c>
      <c r="AB944" s="11" t="s">
        <v>532</v>
      </c>
      <c r="AC944" s="12">
        <v>800000</v>
      </c>
      <c r="AD944">
        <v>797777.01</v>
      </c>
      <c r="AE944" t="s">
        <v>417</v>
      </c>
      <c r="AF944" s="2" t="s">
        <v>417</v>
      </c>
      <c r="AG944">
        <v>797785.01</v>
      </c>
      <c r="AH944" t="s">
        <v>417</v>
      </c>
      <c r="AI944" t="s">
        <v>596</v>
      </c>
      <c r="AJ944" t="s">
        <v>417</v>
      </c>
      <c r="AK944" t="s">
        <v>533</v>
      </c>
      <c r="AL944" t="s">
        <v>533</v>
      </c>
      <c r="AM944" t="s">
        <v>533</v>
      </c>
      <c r="AN944" t="s">
        <v>417</v>
      </c>
      <c r="AO944" s="3" t="s">
        <v>417</v>
      </c>
      <c r="AP944" s="3" t="s">
        <v>419</v>
      </c>
      <c r="AQ944">
        <v>7.7799999999999994E-2</v>
      </c>
      <c r="AR944" t="s">
        <v>536</v>
      </c>
      <c r="AS944" s="3" t="s">
        <v>417</v>
      </c>
      <c r="AT944">
        <v>0</v>
      </c>
      <c r="AU944" t="s">
        <v>417</v>
      </c>
      <c r="AV944" t="s">
        <v>417</v>
      </c>
      <c r="AW944" t="s">
        <v>417</v>
      </c>
      <c r="AX944" t="s">
        <v>417</v>
      </c>
      <c r="AY944" t="s">
        <v>417</v>
      </c>
      <c r="AZ944" t="s">
        <v>417</v>
      </c>
      <c r="BA944" t="s">
        <v>417</v>
      </c>
      <c r="BB944" t="s">
        <v>417</v>
      </c>
      <c r="BC944" t="s">
        <v>417</v>
      </c>
      <c r="BD944" t="s">
        <v>417</v>
      </c>
      <c r="BE944" t="s">
        <v>417</v>
      </c>
      <c r="BF944" t="s">
        <v>612</v>
      </c>
      <c r="BG944" t="s">
        <v>417</v>
      </c>
      <c r="BH944" t="s">
        <v>417</v>
      </c>
      <c r="BI944" t="s">
        <v>417</v>
      </c>
      <c r="BJ944" t="s">
        <v>417</v>
      </c>
      <c r="BK944" t="s">
        <v>417</v>
      </c>
      <c r="BL944" t="s">
        <v>417</v>
      </c>
      <c r="BM944" s="1" t="s">
        <v>417</v>
      </c>
      <c r="BN944" s="12" t="s">
        <v>597</v>
      </c>
      <c r="BO944" s="6" t="s">
        <v>597</v>
      </c>
      <c r="BP944">
        <v>0</v>
      </c>
      <c r="BQ944" t="s">
        <v>598</v>
      </c>
      <c r="BR944">
        <v>0</v>
      </c>
      <c r="BS944">
        <v>0</v>
      </c>
      <c r="BT944">
        <v>0</v>
      </c>
      <c r="BU944">
        <v>0</v>
      </c>
      <c r="BV944" t="s">
        <v>417</v>
      </c>
      <c r="BW944" t="s">
        <v>417</v>
      </c>
      <c r="BX944" t="s">
        <v>416</v>
      </c>
      <c r="BY944" t="s">
        <v>417</v>
      </c>
      <c r="BZ944" t="s">
        <v>417</v>
      </c>
      <c r="CA944" t="s">
        <v>599</v>
      </c>
      <c r="CB944" t="s">
        <v>576</v>
      </c>
      <c r="CC944" t="s">
        <v>575</v>
      </c>
      <c r="CD944" t="s">
        <v>599</v>
      </c>
      <c r="CE944" t="s">
        <v>576</v>
      </c>
      <c r="CF944" t="s">
        <v>575</v>
      </c>
    </row>
    <row r="945" spans="1:84" x14ac:dyDescent="0.2">
      <c r="A945" t="s">
        <v>2558</v>
      </c>
      <c r="B945" t="s">
        <v>2558</v>
      </c>
      <c r="C945" t="s">
        <v>2558</v>
      </c>
      <c r="D945" t="s">
        <v>2559</v>
      </c>
      <c r="E945" s="1" t="s">
        <v>2559</v>
      </c>
      <c r="F945" s="1">
        <v>45260</v>
      </c>
      <c r="G945">
        <v>45001</v>
      </c>
      <c r="H945" s="1" t="s">
        <v>417</v>
      </c>
      <c r="I945" t="s">
        <v>417</v>
      </c>
      <c r="J945" t="s">
        <v>415</v>
      </c>
      <c r="K945" t="s">
        <v>591</v>
      </c>
      <c r="L945" t="s">
        <v>592</v>
      </c>
      <c r="M945" t="s">
        <v>593</v>
      </c>
      <c r="N945" t="s">
        <v>416</v>
      </c>
      <c r="O945" t="s">
        <v>601</v>
      </c>
      <c r="P945" t="s">
        <v>611</v>
      </c>
      <c r="Q945" t="s">
        <v>611</v>
      </c>
      <c r="R945" t="s">
        <v>532</v>
      </c>
      <c r="S945" t="s">
        <v>611</v>
      </c>
      <c r="T945" t="s">
        <v>417</v>
      </c>
      <c r="U945" t="s">
        <v>417</v>
      </c>
      <c r="V945" s="1" t="s">
        <v>417</v>
      </c>
      <c r="W945" s="1">
        <v>45105</v>
      </c>
      <c r="X945">
        <v>56063</v>
      </c>
      <c r="Y945">
        <v>360</v>
      </c>
      <c r="Z945" t="s">
        <v>417</v>
      </c>
      <c r="AA945" t="s">
        <v>604</v>
      </c>
      <c r="AB945" s="11" t="s">
        <v>532</v>
      </c>
      <c r="AC945" s="12">
        <v>400000</v>
      </c>
      <c r="AD945">
        <v>163408.26999999999</v>
      </c>
      <c r="AE945" t="s">
        <v>417</v>
      </c>
      <c r="AF945" s="2" t="s">
        <v>417</v>
      </c>
      <c r="AG945">
        <v>393408.27</v>
      </c>
      <c r="AH945" t="s">
        <v>417</v>
      </c>
      <c r="AI945" t="s">
        <v>596</v>
      </c>
      <c r="AJ945" t="s">
        <v>417</v>
      </c>
      <c r="AK945" t="s">
        <v>533</v>
      </c>
      <c r="AL945" t="s">
        <v>533</v>
      </c>
      <c r="AM945" t="s">
        <v>533</v>
      </c>
      <c r="AN945" t="s">
        <v>417</v>
      </c>
      <c r="AO945" s="3" t="s">
        <v>417</v>
      </c>
      <c r="AP945" s="3" t="s">
        <v>419</v>
      </c>
      <c r="AQ945">
        <v>7.1300000000000002E-2</v>
      </c>
      <c r="AR945" t="s">
        <v>536</v>
      </c>
      <c r="AS945" s="3" t="s">
        <v>417</v>
      </c>
      <c r="AT945">
        <v>0</v>
      </c>
      <c r="AU945" t="s">
        <v>417</v>
      </c>
      <c r="AV945" t="s">
        <v>417</v>
      </c>
      <c r="AW945" t="s">
        <v>417</v>
      </c>
      <c r="AX945" t="s">
        <v>417</v>
      </c>
      <c r="AY945" t="s">
        <v>417</v>
      </c>
      <c r="AZ945" t="s">
        <v>417</v>
      </c>
      <c r="BA945" t="s">
        <v>417</v>
      </c>
      <c r="BB945" t="s">
        <v>417</v>
      </c>
      <c r="BC945" t="s">
        <v>417</v>
      </c>
      <c r="BD945" t="s">
        <v>417</v>
      </c>
      <c r="BE945" t="s">
        <v>417</v>
      </c>
      <c r="BF945" t="s">
        <v>612</v>
      </c>
      <c r="BG945" t="s">
        <v>417</v>
      </c>
      <c r="BH945" t="s">
        <v>417</v>
      </c>
      <c r="BI945" t="s">
        <v>417</v>
      </c>
      <c r="BJ945" t="s">
        <v>417</v>
      </c>
      <c r="BK945" t="s">
        <v>417</v>
      </c>
      <c r="BL945" t="s">
        <v>417</v>
      </c>
      <c r="BM945" s="1" t="s">
        <v>417</v>
      </c>
      <c r="BN945" s="12" t="s">
        <v>597</v>
      </c>
      <c r="BO945" s="6" t="s">
        <v>597</v>
      </c>
      <c r="BP945">
        <v>0</v>
      </c>
      <c r="BQ945" t="s">
        <v>598</v>
      </c>
      <c r="BR945">
        <v>0</v>
      </c>
      <c r="BS945">
        <v>0</v>
      </c>
      <c r="BT945">
        <v>0</v>
      </c>
      <c r="BU945">
        <v>0</v>
      </c>
      <c r="BV945" t="s">
        <v>417</v>
      </c>
      <c r="BW945" t="s">
        <v>417</v>
      </c>
      <c r="BX945" t="s">
        <v>416</v>
      </c>
      <c r="BY945" t="s">
        <v>417</v>
      </c>
      <c r="BZ945" t="s">
        <v>417</v>
      </c>
      <c r="CA945" t="s">
        <v>599</v>
      </c>
      <c r="CB945" t="s">
        <v>576</v>
      </c>
      <c r="CC945" t="s">
        <v>575</v>
      </c>
      <c r="CD945" t="s">
        <v>599</v>
      </c>
      <c r="CE945" t="s">
        <v>576</v>
      </c>
      <c r="CF945" t="s">
        <v>575</v>
      </c>
    </row>
    <row r="946" spans="1:84" x14ac:dyDescent="0.2">
      <c r="A946" t="s">
        <v>2560</v>
      </c>
      <c r="B946" t="s">
        <v>2560</v>
      </c>
      <c r="C946" t="s">
        <v>2560</v>
      </c>
      <c r="D946" t="s">
        <v>2561</v>
      </c>
      <c r="E946" s="1" t="s">
        <v>2561</v>
      </c>
      <c r="F946" s="1">
        <v>45260</v>
      </c>
      <c r="G946">
        <v>45001</v>
      </c>
      <c r="H946" s="1" t="s">
        <v>417</v>
      </c>
      <c r="I946" t="s">
        <v>417</v>
      </c>
      <c r="J946" t="s">
        <v>415</v>
      </c>
      <c r="K946" t="s">
        <v>591</v>
      </c>
      <c r="L946" t="s">
        <v>592</v>
      </c>
      <c r="M946" t="s">
        <v>593</v>
      </c>
      <c r="N946" t="s">
        <v>416</v>
      </c>
      <c r="O946" t="s">
        <v>601</v>
      </c>
      <c r="P946" t="s">
        <v>611</v>
      </c>
      <c r="Q946" t="s">
        <v>611</v>
      </c>
      <c r="R946" t="s">
        <v>532</v>
      </c>
      <c r="S946" t="s">
        <v>611</v>
      </c>
      <c r="T946" t="s">
        <v>417</v>
      </c>
      <c r="U946" t="s">
        <v>417</v>
      </c>
      <c r="V946" s="1" t="s">
        <v>417</v>
      </c>
      <c r="W946" s="1">
        <v>45110</v>
      </c>
      <c r="X946">
        <v>56068</v>
      </c>
      <c r="Y946">
        <v>360</v>
      </c>
      <c r="Z946" t="s">
        <v>417</v>
      </c>
      <c r="AA946" t="s">
        <v>604</v>
      </c>
      <c r="AB946" s="11" t="s">
        <v>532</v>
      </c>
      <c r="AC946" s="12">
        <v>352000</v>
      </c>
      <c r="AD946">
        <v>350927.71</v>
      </c>
      <c r="AE946" t="s">
        <v>417</v>
      </c>
      <c r="AF946" s="2" t="s">
        <v>417</v>
      </c>
      <c r="AG946">
        <v>351017.71</v>
      </c>
      <c r="AH946" t="s">
        <v>417</v>
      </c>
      <c r="AI946" t="s">
        <v>596</v>
      </c>
      <c r="AJ946" t="s">
        <v>417</v>
      </c>
      <c r="AK946" t="s">
        <v>533</v>
      </c>
      <c r="AL946" t="s">
        <v>533</v>
      </c>
      <c r="AM946" t="s">
        <v>533</v>
      </c>
      <c r="AN946" t="s">
        <v>417</v>
      </c>
      <c r="AO946" s="3" t="s">
        <v>417</v>
      </c>
      <c r="AP946" s="3" t="s">
        <v>419</v>
      </c>
      <c r="AQ946">
        <v>7.7299999999999994E-2</v>
      </c>
      <c r="AR946" t="s">
        <v>536</v>
      </c>
      <c r="AS946" s="3" t="s">
        <v>417</v>
      </c>
      <c r="AT946">
        <v>0</v>
      </c>
      <c r="AU946" t="s">
        <v>417</v>
      </c>
      <c r="AV946" t="s">
        <v>417</v>
      </c>
      <c r="AW946" t="s">
        <v>417</v>
      </c>
      <c r="AX946" t="s">
        <v>417</v>
      </c>
      <c r="AY946" t="s">
        <v>417</v>
      </c>
      <c r="AZ946" t="s">
        <v>417</v>
      </c>
      <c r="BA946" t="s">
        <v>417</v>
      </c>
      <c r="BB946" t="s">
        <v>417</v>
      </c>
      <c r="BC946" t="s">
        <v>417</v>
      </c>
      <c r="BD946" t="s">
        <v>417</v>
      </c>
      <c r="BE946" t="s">
        <v>417</v>
      </c>
      <c r="BF946" t="s">
        <v>612</v>
      </c>
      <c r="BG946" t="s">
        <v>417</v>
      </c>
      <c r="BH946" t="s">
        <v>417</v>
      </c>
      <c r="BI946" t="s">
        <v>417</v>
      </c>
      <c r="BJ946" t="s">
        <v>417</v>
      </c>
      <c r="BK946" t="s">
        <v>417</v>
      </c>
      <c r="BL946" t="s">
        <v>417</v>
      </c>
      <c r="BM946" s="1" t="s">
        <v>417</v>
      </c>
      <c r="BN946" s="12" t="s">
        <v>597</v>
      </c>
      <c r="BO946" s="6" t="s">
        <v>597</v>
      </c>
      <c r="BP946">
        <v>0</v>
      </c>
      <c r="BQ946" t="s">
        <v>598</v>
      </c>
      <c r="BR946">
        <v>0</v>
      </c>
      <c r="BS946">
        <v>0</v>
      </c>
      <c r="BT946">
        <v>0</v>
      </c>
      <c r="BU946">
        <v>0</v>
      </c>
      <c r="BV946" t="s">
        <v>417</v>
      </c>
      <c r="BW946" t="s">
        <v>417</v>
      </c>
      <c r="BX946" t="s">
        <v>416</v>
      </c>
      <c r="BY946" t="s">
        <v>417</v>
      </c>
      <c r="BZ946" t="s">
        <v>417</v>
      </c>
      <c r="CA946" t="s">
        <v>599</v>
      </c>
      <c r="CB946" t="s">
        <v>576</v>
      </c>
      <c r="CC946" t="s">
        <v>575</v>
      </c>
      <c r="CD946" t="s">
        <v>599</v>
      </c>
      <c r="CE946" t="s">
        <v>576</v>
      </c>
      <c r="CF946" t="s">
        <v>575</v>
      </c>
    </row>
    <row r="947" spans="1:84" x14ac:dyDescent="0.2">
      <c r="A947" t="s">
        <v>2562</v>
      </c>
      <c r="B947" t="s">
        <v>2562</v>
      </c>
      <c r="C947" t="s">
        <v>2562</v>
      </c>
      <c r="D947" t="s">
        <v>2563</v>
      </c>
      <c r="E947" s="1" t="s">
        <v>2563</v>
      </c>
      <c r="F947" s="1">
        <v>45260</v>
      </c>
      <c r="G947">
        <v>45001</v>
      </c>
      <c r="H947" s="1" t="s">
        <v>417</v>
      </c>
      <c r="I947" t="s">
        <v>417</v>
      </c>
      <c r="J947" t="s">
        <v>415</v>
      </c>
      <c r="K947" t="s">
        <v>591</v>
      </c>
      <c r="L947" t="s">
        <v>592</v>
      </c>
      <c r="M947" t="s">
        <v>593</v>
      </c>
      <c r="N947" t="s">
        <v>416</v>
      </c>
      <c r="O947" t="s">
        <v>601</v>
      </c>
      <c r="P947" t="s">
        <v>611</v>
      </c>
      <c r="Q947" t="s">
        <v>611</v>
      </c>
      <c r="R947" t="s">
        <v>532</v>
      </c>
      <c r="S947" t="s">
        <v>611</v>
      </c>
      <c r="T947" t="s">
        <v>417</v>
      </c>
      <c r="U947" t="s">
        <v>417</v>
      </c>
      <c r="V947" s="1" t="s">
        <v>417</v>
      </c>
      <c r="W947" s="1">
        <v>45121</v>
      </c>
      <c r="X947">
        <v>56079</v>
      </c>
      <c r="Y947">
        <v>360</v>
      </c>
      <c r="Z947" t="s">
        <v>417</v>
      </c>
      <c r="AA947" t="s">
        <v>604</v>
      </c>
      <c r="AB947" s="11" t="s">
        <v>532</v>
      </c>
      <c r="AC947" s="12">
        <v>487500</v>
      </c>
      <c r="AD947">
        <v>487500</v>
      </c>
      <c r="AE947" t="s">
        <v>417</v>
      </c>
      <c r="AF947" s="2" t="s">
        <v>417</v>
      </c>
      <c r="AG947">
        <v>487500</v>
      </c>
      <c r="AH947" t="s">
        <v>417</v>
      </c>
      <c r="AI947" t="s">
        <v>596</v>
      </c>
      <c r="AJ947" t="s">
        <v>417</v>
      </c>
      <c r="AK947" t="s">
        <v>533</v>
      </c>
      <c r="AL947" t="s">
        <v>533</v>
      </c>
      <c r="AM947" t="s">
        <v>533</v>
      </c>
      <c r="AN947" t="s">
        <v>417</v>
      </c>
      <c r="AO947" s="3" t="s">
        <v>417</v>
      </c>
      <c r="AP947" s="3" t="s">
        <v>419</v>
      </c>
      <c r="AQ947">
        <v>8.43E-2</v>
      </c>
      <c r="AR947" t="s">
        <v>536</v>
      </c>
      <c r="AS947" s="3" t="s">
        <v>417</v>
      </c>
      <c r="AT947">
        <v>0</v>
      </c>
      <c r="AU947" t="s">
        <v>417</v>
      </c>
      <c r="AV947" t="s">
        <v>417</v>
      </c>
      <c r="AW947" t="s">
        <v>417</v>
      </c>
      <c r="AX947" t="s">
        <v>417</v>
      </c>
      <c r="AY947" t="s">
        <v>417</v>
      </c>
      <c r="AZ947" t="s">
        <v>417</v>
      </c>
      <c r="BA947" t="s">
        <v>417</v>
      </c>
      <c r="BB947" t="s">
        <v>417</v>
      </c>
      <c r="BC947" t="s">
        <v>417</v>
      </c>
      <c r="BD947" t="s">
        <v>417</v>
      </c>
      <c r="BE947" t="s">
        <v>417</v>
      </c>
      <c r="BF947" t="s">
        <v>612</v>
      </c>
      <c r="BG947" t="s">
        <v>417</v>
      </c>
      <c r="BH947" t="s">
        <v>417</v>
      </c>
      <c r="BI947" t="s">
        <v>417</v>
      </c>
      <c r="BJ947" t="s">
        <v>417</v>
      </c>
      <c r="BK947" t="s">
        <v>417</v>
      </c>
      <c r="BL947" t="s">
        <v>417</v>
      </c>
      <c r="BM947" s="1" t="s">
        <v>417</v>
      </c>
      <c r="BN947" s="12" t="s">
        <v>597</v>
      </c>
      <c r="BO947" s="6" t="s">
        <v>597</v>
      </c>
      <c r="BP947">
        <v>0</v>
      </c>
      <c r="BQ947" t="s">
        <v>598</v>
      </c>
      <c r="BR947">
        <v>0</v>
      </c>
      <c r="BS947">
        <v>0</v>
      </c>
      <c r="BT947">
        <v>0</v>
      </c>
      <c r="BU947">
        <v>0</v>
      </c>
      <c r="BV947" t="s">
        <v>417</v>
      </c>
      <c r="BW947" t="s">
        <v>417</v>
      </c>
      <c r="BX947" t="s">
        <v>416</v>
      </c>
      <c r="BY947" t="s">
        <v>417</v>
      </c>
      <c r="BZ947" t="s">
        <v>417</v>
      </c>
      <c r="CA947" t="s">
        <v>599</v>
      </c>
      <c r="CB947" t="s">
        <v>576</v>
      </c>
      <c r="CC947" t="s">
        <v>575</v>
      </c>
      <c r="CD947" t="s">
        <v>599</v>
      </c>
      <c r="CE947" t="s">
        <v>576</v>
      </c>
      <c r="CF947" t="s">
        <v>575</v>
      </c>
    </row>
    <row r="948" spans="1:84" x14ac:dyDescent="0.2">
      <c r="A948" t="s">
        <v>2564</v>
      </c>
      <c r="B948" t="s">
        <v>2564</v>
      </c>
      <c r="C948" t="s">
        <v>2564</v>
      </c>
      <c r="D948" t="s">
        <v>2565</v>
      </c>
      <c r="E948" s="1" t="s">
        <v>2565</v>
      </c>
      <c r="F948" s="1">
        <v>45260</v>
      </c>
      <c r="G948">
        <v>45001</v>
      </c>
      <c r="H948" s="1" t="s">
        <v>417</v>
      </c>
      <c r="I948" t="s">
        <v>417</v>
      </c>
      <c r="J948" t="s">
        <v>415</v>
      </c>
      <c r="K948" t="s">
        <v>591</v>
      </c>
      <c r="L948" t="s">
        <v>592</v>
      </c>
      <c r="M948" t="s">
        <v>593</v>
      </c>
      <c r="N948" t="s">
        <v>416</v>
      </c>
      <c r="O948" t="s">
        <v>594</v>
      </c>
      <c r="P948" t="s">
        <v>611</v>
      </c>
      <c r="Q948" t="s">
        <v>611</v>
      </c>
      <c r="R948" t="s">
        <v>532</v>
      </c>
      <c r="S948" t="s">
        <v>611</v>
      </c>
      <c r="T948" t="s">
        <v>417</v>
      </c>
      <c r="U948" t="s">
        <v>417</v>
      </c>
      <c r="V948" s="1" t="s">
        <v>417</v>
      </c>
      <c r="W948" s="1">
        <v>45120</v>
      </c>
      <c r="X948">
        <v>56078</v>
      </c>
      <c r="Y948">
        <v>360</v>
      </c>
      <c r="Z948" t="s">
        <v>417</v>
      </c>
      <c r="AA948" t="s">
        <v>602</v>
      </c>
      <c r="AB948" s="11" t="s">
        <v>532</v>
      </c>
      <c r="AC948" s="12">
        <v>1150000</v>
      </c>
      <c r="AD948">
        <v>1147099.3600000001</v>
      </c>
      <c r="AE948" t="s">
        <v>417</v>
      </c>
      <c r="AF948" s="2" t="s">
        <v>417</v>
      </c>
      <c r="AG948">
        <v>1147099.3600000001</v>
      </c>
      <c r="AH948" t="s">
        <v>417</v>
      </c>
      <c r="AI948" t="s">
        <v>596</v>
      </c>
      <c r="AJ948" t="s">
        <v>417</v>
      </c>
      <c r="AK948" t="s">
        <v>533</v>
      </c>
      <c r="AL948" t="s">
        <v>533</v>
      </c>
      <c r="AM948" t="s">
        <v>533</v>
      </c>
      <c r="AN948" t="s">
        <v>417</v>
      </c>
      <c r="AO948" s="3" t="s">
        <v>417</v>
      </c>
      <c r="AP948" s="3" t="s">
        <v>419</v>
      </c>
      <c r="AQ948">
        <v>8.1299999999999997E-2</v>
      </c>
      <c r="AR948" t="s">
        <v>536</v>
      </c>
      <c r="AS948" s="3" t="s">
        <v>417</v>
      </c>
      <c r="AT948">
        <v>0</v>
      </c>
      <c r="AU948" t="s">
        <v>417</v>
      </c>
      <c r="AV948" t="s">
        <v>417</v>
      </c>
      <c r="AW948" t="s">
        <v>417</v>
      </c>
      <c r="AX948" t="s">
        <v>417</v>
      </c>
      <c r="AY948" t="s">
        <v>417</v>
      </c>
      <c r="AZ948" t="s">
        <v>417</v>
      </c>
      <c r="BA948" t="s">
        <v>417</v>
      </c>
      <c r="BB948" t="s">
        <v>417</v>
      </c>
      <c r="BC948" t="s">
        <v>417</v>
      </c>
      <c r="BD948" t="s">
        <v>417</v>
      </c>
      <c r="BE948" t="s">
        <v>417</v>
      </c>
      <c r="BF948" t="s">
        <v>612</v>
      </c>
      <c r="BG948" t="s">
        <v>417</v>
      </c>
      <c r="BH948" t="s">
        <v>417</v>
      </c>
      <c r="BI948" t="s">
        <v>417</v>
      </c>
      <c r="BJ948" t="s">
        <v>417</v>
      </c>
      <c r="BK948" t="s">
        <v>417</v>
      </c>
      <c r="BL948" t="s">
        <v>417</v>
      </c>
      <c r="BM948" s="1" t="s">
        <v>417</v>
      </c>
      <c r="BN948" s="12" t="s">
        <v>597</v>
      </c>
      <c r="BO948" s="6" t="s">
        <v>597</v>
      </c>
      <c r="BP948">
        <v>0</v>
      </c>
      <c r="BQ948" t="s">
        <v>598</v>
      </c>
      <c r="BR948">
        <v>0</v>
      </c>
      <c r="BS948">
        <v>0</v>
      </c>
      <c r="BT948">
        <v>0</v>
      </c>
      <c r="BU948">
        <v>0</v>
      </c>
      <c r="BV948" t="s">
        <v>417</v>
      </c>
      <c r="BW948" t="s">
        <v>417</v>
      </c>
      <c r="BX948" t="s">
        <v>416</v>
      </c>
      <c r="BY948" t="s">
        <v>417</v>
      </c>
      <c r="BZ948" t="s">
        <v>417</v>
      </c>
      <c r="CA948" t="s">
        <v>599</v>
      </c>
      <c r="CB948" t="s">
        <v>576</v>
      </c>
      <c r="CC948" t="s">
        <v>575</v>
      </c>
      <c r="CD948" t="s">
        <v>599</v>
      </c>
      <c r="CE948" t="s">
        <v>576</v>
      </c>
      <c r="CF948" t="s">
        <v>575</v>
      </c>
    </row>
    <row r="949" spans="1:84" x14ac:dyDescent="0.2">
      <c r="A949" t="s">
        <v>2566</v>
      </c>
      <c r="B949" t="s">
        <v>2566</v>
      </c>
      <c r="C949" t="s">
        <v>2566</v>
      </c>
      <c r="D949" t="s">
        <v>2567</v>
      </c>
      <c r="E949" s="1" t="s">
        <v>2567</v>
      </c>
      <c r="F949" s="1">
        <v>45260</v>
      </c>
      <c r="G949">
        <v>45001</v>
      </c>
      <c r="H949" s="1" t="s">
        <v>417</v>
      </c>
      <c r="I949" t="s">
        <v>417</v>
      </c>
      <c r="J949" t="s">
        <v>415</v>
      </c>
      <c r="K949" t="s">
        <v>591</v>
      </c>
      <c r="L949" t="s">
        <v>592</v>
      </c>
      <c r="M949" t="s">
        <v>593</v>
      </c>
      <c r="N949" t="s">
        <v>416</v>
      </c>
      <c r="O949" t="s">
        <v>601</v>
      </c>
      <c r="P949" t="s">
        <v>611</v>
      </c>
      <c r="Q949" t="s">
        <v>611</v>
      </c>
      <c r="R949" t="s">
        <v>532</v>
      </c>
      <c r="S949" t="s">
        <v>611</v>
      </c>
      <c r="T949" t="s">
        <v>417</v>
      </c>
      <c r="U949" t="s">
        <v>417</v>
      </c>
      <c r="V949" s="1" t="s">
        <v>417</v>
      </c>
      <c r="W949" s="1">
        <v>45119</v>
      </c>
      <c r="X949">
        <v>56077</v>
      </c>
      <c r="Y949">
        <v>360</v>
      </c>
      <c r="Z949" t="s">
        <v>417</v>
      </c>
      <c r="AA949" t="s">
        <v>595</v>
      </c>
      <c r="AB949" s="11" t="s">
        <v>532</v>
      </c>
      <c r="AC949" s="12">
        <v>650000</v>
      </c>
      <c r="AD949">
        <v>649991.56000000006</v>
      </c>
      <c r="AE949" t="s">
        <v>417</v>
      </c>
      <c r="AF949" s="2" t="s">
        <v>417</v>
      </c>
      <c r="AG949">
        <v>650000</v>
      </c>
      <c r="AH949" t="s">
        <v>417</v>
      </c>
      <c r="AI949" t="s">
        <v>596</v>
      </c>
      <c r="AJ949" t="s">
        <v>417</v>
      </c>
      <c r="AK949" t="s">
        <v>533</v>
      </c>
      <c r="AL949" t="s">
        <v>533</v>
      </c>
      <c r="AM949" t="s">
        <v>533</v>
      </c>
      <c r="AN949" t="s">
        <v>417</v>
      </c>
      <c r="AO949" s="3" t="s">
        <v>417</v>
      </c>
      <c r="AP949" s="3" t="s">
        <v>419</v>
      </c>
      <c r="AQ949">
        <v>8.1799999999999998E-2</v>
      </c>
      <c r="AR949" t="s">
        <v>536</v>
      </c>
      <c r="AS949" s="3" t="s">
        <v>417</v>
      </c>
      <c r="AT949">
        <v>0</v>
      </c>
      <c r="AU949" t="s">
        <v>417</v>
      </c>
      <c r="AV949" t="s">
        <v>417</v>
      </c>
      <c r="AW949" t="s">
        <v>417</v>
      </c>
      <c r="AX949" t="s">
        <v>417</v>
      </c>
      <c r="AY949" t="s">
        <v>417</v>
      </c>
      <c r="AZ949" t="s">
        <v>417</v>
      </c>
      <c r="BA949" t="s">
        <v>417</v>
      </c>
      <c r="BB949" t="s">
        <v>417</v>
      </c>
      <c r="BC949" t="s">
        <v>417</v>
      </c>
      <c r="BD949" t="s">
        <v>417</v>
      </c>
      <c r="BE949" t="s">
        <v>417</v>
      </c>
      <c r="BF949" t="s">
        <v>612</v>
      </c>
      <c r="BG949" t="s">
        <v>417</v>
      </c>
      <c r="BH949" t="s">
        <v>417</v>
      </c>
      <c r="BI949" t="s">
        <v>417</v>
      </c>
      <c r="BJ949" t="s">
        <v>417</v>
      </c>
      <c r="BK949" t="s">
        <v>417</v>
      </c>
      <c r="BL949" t="s">
        <v>417</v>
      </c>
      <c r="BM949" s="1" t="s">
        <v>417</v>
      </c>
      <c r="BN949" s="12" t="s">
        <v>597</v>
      </c>
      <c r="BO949" s="6" t="s">
        <v>597</v>
      </c>
      <c r="BP949">
        <v>0</v>
      </c>
      <c r="BQ949" t="s">
        <v>598</v>
      </c>
      <c r="BR949">
        <v>0</v>
      </c>
      <c r="BS949">
        <v>0</v>
      </c>
      <c r="BT949">
        <v>0</v>
      </c>
      <c r="BU949">
        <v>0</v>
      </c>
      <c r="BV949" t="s">
        <v>417</v>
      </c>
      <c r="BW949" t="s">
        <v>417</v>
      </c>
      <c r="BX949" t="s">
        <v>416</v>
      </c>
      <c r="BY949" t="s">
        <v>417</v>
      </c>
      <c r="BZ949" t="s">
        <v>417</v>
      </c>
      <c r="CA949" t="s">
        <v>599</v>
      </c>
      <c r="CB949" t="s">
        <v>576</v>
      </c>
      <c r="CC949" t="s">
        <v>575</v>
      </c>
      <c r="CD949" t="s">
        <v>599</v>
      </c>
      <c r="CE949" t="s">
        <v>576</v>
      </c>
      <c r="CF949" t="s">
        <v>575</v>
      </c>
    </row>
    <row r="950" spans="1:84" x14ac:dyDescent="0.2">
      <c r="A950" t="s">
        <v>2568</v>
      </c>
      <c r="B950" t="s">
        <v>2568</v>
      </c>
      <c r="C950" t="s">
        <v>2568</v>
      </c>
      <c r="D950" t="s">
        <v>2569</v>
      </c>
      <c r="E950" s="1" t="s">
        <v>2569</v>
      </c>
      <c r="F950" s="1">
        <v>45260</v>
      </c>
      <c r="G950">
        <v>45001</v>
      </c>
      <c r="H950" s="1" t="s">
        <v>417</v>
      </c>
      <c r="I950" t="s">
        <v>417</v>
      </c>
      <c r="J950" t="s">
        <v>415</v>
      </c>
      <c r="K950" t="s">
        <v>591</v>
      </c>
      <c r="L950" t="s">
        <v>592</v>
      </c>
      <c r="M950" t="s">
        <v>593</v>
      </c>
      <c r="N950" t="s">
        <v>416</v>
      </c>
      <c r="O950" t="s">
        <v>601</v>
      </c>
      <c r="P950" t="s">
        <v>611</v>
      </c>
      <c r="Q950" t="s">
        <v>611</v>
      </c>
      <c r="R950" t="s">
        <v>532</v>
      </c>
      <c r="S950" t="s">
        <v>611</v>
      </c>
      <c r="T950" t="s">
        <v>417</v>
      </c>
      <c r="U950" t="s">
        <v>417</v>
      </c>
      <c r="V950" s="1" t="s">
        <v>417</v>
      </c>
      <c r="W950" s="1">
        <v>45134</v>
      </c>
      <c r="X950">
        <v>56092</v>
      </c>
      <c r="Y950">
        <v>360</v>
      </c>
      <c r="Z950" t="s">
        <v>417</v>
      </c>
      <c r="AA950" t="s">
        <v>602</v>
      </c>
      <c r="AB950" s="11" t="s">
        <v>532</v>
      </c>
      <c r="AC950" s="12">
        <v>480000</v>
      </c>
      <c r="AD950">
        <v>476854.27</v>
      </c>
      <c r="AE950" t="s">
        <v>417</v>
      </c>
      <c r="AF950" s="2" t="s">
        <v>417</v>
      </c>
      <c r="AG950">
        <v>477808.34</v>
      </c>
      <c r="AH950" t="s">
        <v>417</v>
      </c>
      <c r="AI950" t="s">
        <v>596</v>
      </c>
      <c r="AJ950" t="s">
        <v>417</v>
      </c>
      <c r="AK950" t="s">
        <v>533</v>
      </c>
      <c r="AL950" t="s">
        <v>533</v>
      </c>
      <c r="AM950" t="s">
        <v>533</v>
      </c>
      <c r="AN950" t="s">
        <v>417</v>
      </c>
      <c r="AO950" s="3" t="s">
        <v>417</v>
      </c>
      <c r="AP950" s="3" t="s">
        <v>419</v>
      </c>
      <c r="AQ950">
        <v>7.7299999999999994E-2</v>
      </c>
      <c r="AR950" t="s">
        <v>536</v>
      </c>
      <c r="AS950" s="3" t="s">
        <v>417</v>
      </c>
      <c r="AT950">
        <v>0</v>
      </c>
      <c r="AU950" t="s">
        <v>417</v>
      </c>
      <c r="AV950" t="s">
        <v>417</v>
      </c>
      <c r="AW950" t="s">
        <v>417</v>
      </c>
      <c r="AX950" t="s">
        <v>417</v>
      </c>
      <c r="AY950" t="s">
        <v>417</v>
      </c>
      <c r="AZ950" t="s">
        <v>417</v>
      </c>
      <c r="BA950" t="s">
        <v>417</v>
      </c>
      <c r="BB950" t="s">
        <v>417</v>
      </c>
      <c r="BC950" t="s">
        <v>417</v>
      </c>
      <c r="BD950" t="s">
        <v>417</v>
      </c>
      <c r="BE950" t="s">
        <v>417</v>
      </c>
      <c r="BF950" t="s">
        <v>612</v>
      </c>
      <c r="BG950" t="s">
        <v>417</v>
      </c>
      <c r="BH950" t="s">
        <v>417</v>
      </c>
      <c r="BI950" t="s">
        <v>417</v>
      </c>
      <c r="BJ950" t="s">
        <v>417</v>
      </c>
      <c r="BK950" t="s">
        <v>417</v>
      </c>
      <c r="BL950" t="s">
        <v>417</v>
      </c>
      <c r="BM950" s="1" t="s">
        <v>417</v>
      </c>
      <c r="BN950" s="12" t="s">
        <v>597</v>
      </c>
      <c r="BO950" s="6" t="s">
        <v>597</v>
      </c>
      <c r="BP950">
        <v>0</v>
      </c>
      <c r="BQ950" t="s">
        <v>598</v>
      </c>
      <c r="BR950">
        <v>0</v>
      </c>
      <c r="BS950">
        <v>0</v>
      </c>
      <c r="BT950">
        <v>0</v>
      </c>
      <c r="BU950">
        <v>0</v>
      </c>
      <c r="BV950" t="s">
        <v>417</v>
      </c>
      <c r="BW950" t="s">
        <v>417</v>
      </c>
      <c r="BX950" t="s">
        <v>416</v>
      </c>
      <c r="BY950" t="s">
        <v>417</v>
      </c>
      <c r="BZ950" t="s">
        <v>417</v>
      </c>
      <c r="CA950" t="s">
        <v>599</v>
      </c>
      <c r="CB950" t="s">
        <v>576</v>
      </c>
      <c r="CC950" t="s">
        <v>575</v>
      </c>
      <c r="CD950" t="s">
        <v>599</v>
      </c>
      <c r="CE950" t="s">
        <v>576</v>
      </c>
      <c r="CF950" t="s">
        <v>575</v>
      </c>
    </row>
    <row r="951" spans="1:84" x14ac:dyDescent="0.2">
      <c r="A951" t="s">
        <v>2570</v>
      </c>
      <c r="B951" t="s">
        <v>2570</v>
      </c>
      <c r="C951" t="s">
        <v>2570</v>
      </c>
      <c r="D951" t="s">
        <v>2571</v>
      </c>
      <c r="E951" s="1" t="s">
        <v>2571</v>
      </c>
      <c r="F951" s="1">
        <v>45260</v>
      </c>
      <c r="G951">
        <v>45001</v>
      </c>
      <c r="H951" s="1" t="s">
        <v>417</v>
      </c>
      <c r="I951" t="s">
        <v>417</v>
      </c>
      <c r="J951" t="s">
        <v>415</v>
      </c>
      <c r="K951" t="s">
        <v>591</v>
      </c>
      <c r="L951" t="s">
        <v>592</v>
      </c>
      <c r="M951" t="s">
        <v>603</v>
      </c>
      <c r="N951" t="s">
        <v>416</v>
      </c>
      <c r="O951" t="s">
        <v>601</v>
      </c>
      <c r="P951" t="s">
        <v>611</v>
      </c>
      <c r="Q951" t="s">
        <v>611</v>
      </c>
      <c r="R951" t="s">
        <v>532</v>
      </c>
      <c r="S951" t="s">
        <v>611</v>
      </c>
      <c r="T951" t="s">
        <v>417</v>
      </c>
      <c r="U951" t="s">
        <v>417</v>
      </c>
      <c r="V951" s="1" t="s">
        <v>417</v>
      </c>
      <c r="W951" s="1">
        <v>45086</v>
      </c>
      <c r="X951">
        <v>56044</v>
      </c>
      <c r="Y951">
        <v>360</v>
      </c>
      <c r="Z951" t="s">
        <v>417</v>
      </c>
      <c r="AA951" t="s">
        <v>604</v>
      </c>
      <c r="AB951" s="11" t="s">
        <v>532</v>
      </c>
      <c r="AC951" s="12">
        <v>804000</v>
      </c>
      <c r="AD951">
        <v>800853.45</v>
      </c>
      <c r="AE951" t="s">
        <v>417</v>
      </c>
      <c r="AF951" s="2" t="s">
        <v>417</v>
      </c>
      <c r="AG951">
        <v>800853.45</v>
      </c>
      <c r="AH951" t="s">
        <v>417</v>
      </c>
      <c r="AI951" t="s">
        <v>596</v>
      </c>
      <c r="AJ951" t="s">
        <v>417</v>
      </c>
      <c r="AK951" t="s">
        <v>533</v>
      </c>
      <c r="AL951" t="s">
        <v>533</v>
      </c>
      <c r="AM951" t="s">
        <v>533</v>
      </c>
      <c r="AN951" t="s">
        <v>417</v>
      </c>
      <c r="AO951" s="3" t="s">
        <v>417</v>
      </c>
      <c r="AP951" s="3" t="s">
        <v>419</v>
      </c>
      <c r="AQ951">
        <v>7.2300000000000003E-2</v>
      </c>
      <c r="AR951" t="s">
        <v>536</v>
      </c>
      <c r="AS951" s="3" t="s">
        <v>417</v>
      </c>
      <c r="AT951">
        <v>0</v>
      </c>
      <c r="AU951" t="s">
        <v>417</v>
      </c>
      <c r="AV951" t="s">
        <v>417</v>
      </c>
      <c r="AW951" t="s">
        <v>417</v>
      </c>
      <c r="AX951" t="s">
        <v>417</v>
      </c>
      <c r="AY951" t="s">
        <v>417</v>
      </c>
      <c r="AZ951" t="s">
        <v>417</v>
      </c>
      <c r="BA951" t="s">
        <v>417</v>
      </c>
      <c r="BB951" t="s">
        <v>417</v>
      </c>
      <c r="BC951" t="s">
        <v>417</v>
      </c>
      <c r="BD951" t="s">
        <v>417</v>
      </c>
      <c r="BE951" t="s">
        <v>417</v>
      </c>
      <c r="BF951" t="s">
        <v>612</v>
      </c>
      <c r="BG951" t="s">
        <v>417</v>
      </c>
      <c r="BH951" t="s">
        <v>417</v>
      </c>
      <c r="BI951" t="s">
        <v>417</v>
      </c>
      <c r="BJ951" t="s">
        <v>417</v>
      </c>
      <c r="BK951" t="s">
        <v>417</v>
      </c>
      <c r="BL951" t="s">
        <v>417</v>
      </c>
      <c r="BM951" s="1" t="s">
        <v>417</v>
      </c>
      <c r="BN951" s="12" t="s">
        <v>597</v>
      </c>
      <c r="BO951" s="6" t="s">
        <v>597</v>
      </c>
      <c r="BP951">
        <v>0</v>
      </c>
      <c r="BQ951" t="s">
        <v>598</v>
      </c>
      <c r="BR951">
        <v>0</v>
      </c>
      <c r="BS951">
        <v>0</v>
      </c>
      <c r="BT951">
        <v>0</v>
      </c>
      <c r="BU951">
        <v>0</v>
      </c>
      <c r="BV951" t="s">
        <v>417</v>
      </c>
      <c r="BW951" t="s">
        <v>417</v>
      </c>
      <c r="BX951" t="s">
        <v>416</v>
      </c>
      <c r="BY951" t="s">
        <v>417</v>
      </c>
      <c r="BZ951" t="s">
        <v>417</v>
      </c>
      <c r="CA951" t="s">
        <v>599</v>
      </c>
      <c r="CB951" t="s">
        <v>576</v>
      </c>
      <c r="CC951" t="s">
        <v>575</v>
      </c>
      <c r="CD951" t="s">
        <v>599</v>
      </c>
      <c r="CE951" t="s">
        <v>576</v>
      </c>
      <c r="CF951" t="s">
        <v>575</v>
      </c>
    </row>
    <row r="952" spans="1:84" x14ac:dyDescent="0.2">
      <c r="A952" t="s">
        <v>2572</v>
      </c>
      <c r="B952" t="s">
        <v>2572</v>
      </c>
      <c r="C952" t="s">
        <v>2572</v>
      </c>
      <c r="D952" t="s">
        <v>2573</v>
      </c>
      <c r="E952" s="1" t="s">
        <v>2573</v>
      </c>
      <c r="F952" s="1">
        <v>45260</v>
      </c>
      <c r="G952">
        <v>45001</v>
      </c>
      <c r="H952" s="1" t="s">
        <v>417</v>
      </c>
      <c r="I952" t="s">
        <v>417</v>
      </c>
      <c r="J952" t="s">
        <v>415</v>
      </c>
      <c r="K952" t="s">
        <v>591</v>
      </c>
      <c r="L952" t="s">
        <v>592</v>
      </c>
      <c r="M952" t="s">
        <v>603</v>
      </c>
      <c r="N952" t="s">
        <v>416</v>
      </c>
      <c r="O952" t="s">
        <v>601</v>
      </c>
      <c r="P952" t="s">
        <v>611</v>
      </c>
      <c r="Q952" t="s">
        <v>611</v>
      </c>
      <c r="R952" t="s">
        <v>532</v>
      </c>
      <c r="S952" t="s">
        <v>611</v>
      </c>
      <c r="T952" t="s">
        <v>417</v>
      </c>
      <c r="U952" t="s">
        <v>417</v>
      </c>
      <c r="V952" s="1" t="s">
        <v>417</v>
      </c>
      <c r="W952" s="1">
        <v>45128</v>
      </c>
      <c r="X952">
        <v>56086</v>
      </c>
      <c r="Y952">
        <v>360</v>
      </c>
      <c r="Z952" t="s">
        <v>417</v>
      </c>
      <c r="AA952" t="s">
        <v>604</v>
      </c>
      <c r="AB952" s="11" t="s">
        <v>532</v>
      </c>
      <c r="AC952" s="12">
        <v>636000</v>
      </c>
      <c r="AD952">
        <v>539965.85</v>
      </c>
      <c r="AE952" t="s">
        <v>417</v>
      </c>
      <c r="AF952" s="2" t="s">
        <v>417</v>
      </c>
      <c r="AG952">
        <v>632124.94999999995</v>
      </c>
      <c r="AH952" t="s">
        <v>417</v>
      </c>
      <c r="AI952" t="s">
        <v>596</v>
      </c>
      <c r="AJ952" t="s">
        <v>417</v>
      </c>
      <c r="AK952" t="s">
        <v>533</v>
      </c>
      <c r="AL952" t="s">
        <v>533</v>
      </c>
      <c r="AM952" t="s">
        <v>533</v>
      </c>
      <c r="AN952" t="s">
        <v>417</v>
      </c>
      <c r="AO952" s="3" t="s">
        <v>417</v>
      </c>
      <c r="AP952" s="3" t="s">
        <v>419</v>
      </c>
      <c r="AQ952">
        <v>7.2300000000000003E-2</v>
      </c>
      <c r="AR952" t="s">
        <v>536</v>
      </c>
      <c r="AS952" s="3" t="s">
        <v>417</v>
      </c>
      <c r="AT952">
        <v>0</v>
      </c>
      <c r="AU952" t="s">
        <v>417</v>
      </c>
      <c r="AV952" t="s">
        <v>417</v>
      </c>
      <c r="AW952" t="s">
        <v>417</v>
      </c>
      <c r="AX952" t="s">
        <v>417</v>
      </c>
      <c r="AY952" t="s">
        <v>417</v>
      </c>
      <c r="AZ952" t="s">
        <v>417</v>
      </c>
      <c r="BA952" t="s">
        <v>417</v>
      </c>
      <c r="BB952" t="s">
        <v>417</v>
      </c>
      <c r="BC952" t="s">
        <v>417</v>
      </c>
      <c r="BD952" t="s">
        <v>417</v>
      </c>
      <c r="BE952" t="s">
        <v>417</v>
      </c>
      <c r="BF952" t="s">
        <v>612</v>
      </c>
      <c r="BG952" t="s">
        <v>417</v>
      </c>
      <c r="BH952" t="s">
        <v>417</v>
      </c>
      <c r="BI952" t="s">
        <v>417</v>
      </c>
      <c r="BJ952" t="s">
        <v>417</v>
      </c>
      <c r="BK952" t="s">
        <v>417</v>
      </c>
      <c r="BL952" t="s">
        <v>417</v>
      </c>
      <c r="BM952" s="1" t="s">
        <v>417</v>
      </c>
      <c r="BN952" s="12" t="s">
        <v>597</v>
      </c>
      <c r="BO952" s="6" t="s">
        <v>597</v>
      </c>
      <c r="BP952">
        <v>0</v>
      </c>
      <c r="BQ952" t="s">
        <v>598</v>
      </c>
      <c r="BR952">
        <v>0</v>
      </c>
      <c r="BS952">
        <v>0</v>
      </c>
      <c r="BT952">
        <v>0</v>
      </c>
      <c r="BU952">
        <v>0</v>
      </c>
      <c r="BV952" t="s">
        <v>417</v>
      </c>
      <c r="BW952" t="s">
        <v>417</v>
      </c>
      <c r="BX952" t="s">
        <v>416</v>
      </c>
      <c r="BY952" t="s">
        <v>417</v>
      </c>
      <c r="BZ952" t="s">
        <v>417</v>
      </c>
      <c r="CA952" t="s">
        <v>599</v>
      </c>
      <c r="CB952" t="s">
        <v>576</v>
      </c>
      <c r="CC952" t="s">
        <v>575</v>
      </c>
      <c r="CD952" t="s">
        <v>599</v>
      </c>
      <c r="CE952" t="s">
        <v>576</v>
      </c>
      <c r="CF952" t="s">
        <v>575</v>
      </c>
    </row>
    <row r="953" spans="1:84" x14ac:dyDescent="0.2">
      <c r="A953" t="s">
        <v>2574</v>
      </c>
      <c r="B953" t="s">
        <v>2574</v>
      </c>
      <c r="C953" t="s">
        <v>2574</v>
      </c>
      <c r="D953" t="s">
        <v>2575</v>
      </c>
      <c r="E953" s="1" t="s">
        <v>2575</v>
      </c>
      <c r="F953" s="1">
        <v>45260</v>
      </c>
      <c r="G953">
        <v>45001</v>
      </c>
      <c r="H953" s="1" t="s">
        <v>417</v>
      </c>
      <c r="I953" t="s">
        <v>417</v>
      </c>
      <c r="J953" t="s">
        <v>415</v>
      </c>
      <c r="K953" t="s">
        <v>591</v>
      </c>
      <c r="L953" t="s">
        <v>592</v>
      </c>
      <c r="M953" t="s">
        <v>603</v>
      </c>
      <c r="N953" t="s">
        <v>416</v>
      </c>
      <c r="O953" t="s">
        <v>601</v>
      </c>
      <c r="P953" t="s">
        <v>611</v>
      </c>
      <c r="Q953" t="s">
        <v>611</v>
      </c>
      <c r="R953" t="s">
        <v>532</v>
      </c>
      <c r="S953" t="s">
        <v>611</v>
      </c>
      <c r="T953" t="s">
        <v>417</v>
      </c>
      <c r="U953" t="s">
        <v>417</v>
      </c>
      <c r="V953" s="1" t="s">
        <v>417</v>
      </c>
      <c r="W953" s="1">
        <v>45132</v>
      </c>
      <c r="X953">
        <v>56090</v>
      </c>
      <c r="Y953">
        <v>360</v>
      </c>
      <c r="Z953" t="s">
        <v>417</v>
      </c>
      <c r="AA953" t="s">
        <v>604</v>
      </c>
      <c r="AB953" s="11" t="s">
        <v>532</v>
      </c>
      <c r="AC953" s="12">
        <v>400000</v>
      </c>
      <c r="AD953">
        <v>398860.57</v>
      </c>
      <c r="AE953" t="s">
        <v>417</v>
      </c>
      <c r="AF953" s="2" t="s">
        <v>417</v>
      </c>
      <c r="AG953">
        <v>398860.57</v>
      </c>
      <c r="AH953" t="s">
        <v>417</v>
      </c>
      <c r="AI953" t="s">
        <v>596</v>
      </c>
      <c r="AJ953" t="s">
        <v>417</v>
      </c>
      <c r="AK953" t="s">
        <v>533</v>
      </c>
      <c r="AL953" t="s">
        <v>533</v>
      </c>
      <c r="AM953" t="s">
        <v>533</v>
      </c>
      <c r="AN953" t="s">
        <v>417</v>
      </c>
      <c r="AO953" s="3" t="s">
        <v>417</v>
      </c>
      <c r="AP953" s="3" t="s">
        <v>419</v>
      </c>
      <c r="AQ953">
        <v>7.4399999999999994E-2</v>
      </c>
      <c r="AR953" t="s">
        <v>536</v>
      </c>
      <c r="AS953" s="3" t="s">
        <v>417</v>
      </c>
      <c r="AT953">
        <v>0</v>
      </c>
      <c r="AU953" t="s">
        <v>417</v>
      </c>
      <c r="AV953" t="s">
        <v>417</v>
      </c>
      <c r="AW953" t="s">
        <v>417</v>
      </c>
      <c r="AX953" t="s">
        <v>417</v>
      </c>
      <c r="AY953" t="s">
        <v>417</v>
      </c>
      <c r="AZ953" t="s">
        <v>417</v>
      </c>
      <c r="BA953" t="s">
        <v>417</v>
      </c>
      <c r="BB953" t="s">
        <v>417</v>
      </c>
      <c r="BC953" t="s">
        <v>417</v>
      </c>
      <c r="BD953" t="s">
        <v>417</v>
      </c>
      <c r="BE953" t="s">
        <v>417</v>
      </c>
      <c r="BF953" t="s">
        <v>612</v>
      </c>
      <c r="BG953" t="s">
        <v>417</v>
      </c>
      <c r="BH953" t="s">
        <v>417</v>
      </c>
      <c r="BI953" t="s">
        <v>417</v>
      </c>
      <c r="BJ953" t="s">
        <v>417</v>
      </c>
      <c r="BK953" t="s">
        <v>417</v>
      </c>
      <c r="BL953" t="s">
        <v>417</v>
      </c>
      <c r="BM953" s="1" t="s">
        <v>417</v>
      </c>
      <c r="BN953" s="12" t="s">
        <v>597</v>
      </c>
      <c r="BO953" s="6" t="s">
        <v>597</v>
      </c>
      <c r="BP953">
        <v>0</v>
      </c>
      <c r="BQ953" t="s">
        <v>598</v>
      </c>
      <c r="BR953">
        <v>0</v>
      </c>
      <c r="BS953">
        <v>0</v>
      </c>
      <c r="BT953">
        <v>0</v>
      </c>
      <c r="BU953">
        <v>0</v>
      </c>
      <c r="BV953" t="s">
        <v>417</v>
      </c>
      <c r="BW953" t="s">
        <v>417</v>
      </c>
      <c r="BX953" t="s">
        <v>415</v>
      </c>
      <c r="BY953" t="s">
        <v>417</v>
      </c>
      <c r="BZ953" t="s">
        <v>417</v>
      </c>
      <c r="CA953" t="s">
        <v>599</v>
      </c>
      <c r="CB953" t="s">
        <v>576</v>
      </c>
      <c r="CC953" t="s">
        <v>575</v>
      </c>
      <c r="CD953" t="s">
        <v>599</v>
      </c>
      <c r="CE953" t="s">
        <v>576</v>
      </c>
      <c r="CF953" t="s">
        <v>575</v>
      </c>
    </row>
    <row r="954" spans="1:84" x14ac:dyDescent="0.2">
      <c r="A954" t="s">
        <v>2576</v>
      </c>
      <c r="B954" t="s">
        <v>2576</v>
      </c>
      <c r="C954" t="s">
        <v>2576</v>
      </c>
      <c r="D954" t="s">
        <v>2577</v>
      </c>
      <c r="E954" s="1" t="s">
        <v>2577</v>
      </c>
      <c r="F954" s="1">
        <v>45260</v>
      </c>
      <c r="G954">
        <v>45001</v>
      </c>
      <c r="H954" s="1" t="s">
        <v>417</v>
      </c>
      <c r="I954" t="s">
        <v>417</v>
      </c>
      <c r="J954" t="s">
        <v>415</v>
      </c>
      <c r="K954" t="s">
        <v>591</v>
      </c>
      <c r="L954" t="s">
        <v>592</v>
      </c>
      <c r="M954" t="s">
        <v>593</v>
      </c>
      <c r="N954" t="s">
        <v>416</v>
      </c>
      <c r="O954" t="s">
        <v>601</v>
      </c>
      <c r="P954" t="s">
        <v>611</v>
      </c>
      <c r="Q954" t="s">
        <v>611</v>
      </c>
      <c r="R954" t="s">
        <v>532</v>
      </c>
      <c r="S954" t="s">
        <v>611</v>
      </c>
      <c r="T954" t="s">
        <v>417</v>
      </c>
      <c r="U954" t="s">
        <v>417</v>
      </c>
      <c r="V954" s="1" t="s">
        <v>417</v>
      </c>
      <c r="W954" s="1">
        <v>45127</v>
      </c>
      <c r="X954">
        <v>56085</v>
      </c>
      <c r="Y954">
        <v>360</v>
      </c>
      <c r="Z954" t="s">
        <v>417</v>
      </c>
      <c r="AA954" t="s">
        <v>604</v>
      </c>
      <c r="AB954" s="11" t="s">
        <v>532</v>
      </c>
      <c r="AC954" s="12">
        <v>600000</v>
      </c>
      <c r="AD954">
        <v>598376.94999999995</v>
      </c>
      <c r="AE954" t="s">
        <v>417</v>
      </c>
      <c r="AF954" s="2" t="s">
        <v>417</v>
      </c>
      <c r="AG954">
        <v>598376.94999999995</v>
      </c>
      <c r="AH954" t="s">
        <v>417</v>
      </c>
      <c r="AI954" t="s">
        <v>596</v>
      </c>
      <c r="AJ954" t="s">
        <v>417</v>
      </c>
      <c r="AK954" t="s">
        <v>533</v>
      </c>
      <c r="AL954" t="s">
        <v>533</v>
      </c>
      <c r="AM954" t="s">
        <v>533</v>
      </c>
      <c r="AN954" t="s">
        <v>417</v>
      </c>
      <c r="AO954" s="3" t="s">
        <v>417</v>
      </c>
      <c r="AP954" s="3" t="s">
        <v>419</v>
      </c>
      <c r="AQ954">
        <v>7.7299999999999994E-2</v>
      </c>
      <c r="AR954" t="s">
        <v>536</v>
      </c>
      <c r="AS954" s="3" t="s">
        <v>417</v>
      </c>
      <c r="AT954">
        <v>0</v>
      </c>
      <c r="AU954" t="s">
        <v>417</v>
      </c>
      <c r="AV954" t="s">
        <v>417</v>
      </c>
      <c r="AW954" t="s">
        <v>417</v>
      </c>
      <c r="AX954" t="s">
        <v>417</v>
      </c>
      <c r="AY954" t="s">
        <v>417</v>
      </c>
      <c r="AZ954" t="s">
        <v>417</v>
      </c>
      <c r="BA954" t="s">
        <v>417</v>
      </c>
      <c r="BB954" t="s">
        <v>417</v>
      </c>
      <c r="BC954" t="s">
        <v>417</v>
      </c>
      <c r="BD954" t="s">
        <v>417</v>
      </c>
      <c r="BE954" t="s">
        <v>417</v>
      </c>
      <c r="BF954" t="s">
        <v>612</v>
      </c>
      <c r="BG954" t="s">
        <v>417</v>
      </c>
      <c r="BH954" t="s">
        <v>417</v>
      </c>
      <c r="BI954" t="s">
        <v>417</v>
      </c>
      <c r="BJ954" t="s">
        <v>417</v>
      </c>
      <c r="BK954" t="s">
        <v>417</v>
      </c>
      <c r="BL954" t="s">
        <v>417</v>
      </c>
      <c r="BM954" s="1" t="s">
        <v>417</v>
      </c>
      <c r="BN954" s="12" t="s">
        <v>597</v>
      </c>
      <c r="BO954" s="6" t="s">
        <v>597</v>
      </c>
      <c r="BP954">
        <v>0</v>
      </c>
      <c r="BQ954" t="s">
        <v>598</v>
      </c>
      <c r="BR954">
        <v>0</v>
      </c>
      <c r="BS954">
        <v>0</v>
      </c>
      <c r="BT954">
        <v>0</v>
      </c>
      <c r="BU954">
        <v>0</v>
      </c>
      <c r="BV954" t="s">
        <v>417</v>
      </c>
      <c r="BW954" t="s">
        <v>417</v>
      </c>
      <c r="BX954" t="s">
        <v>416</v>
      </c>
      <c r="BY954" t="s">
        <v>417</v>
      </c>
      <c r="BZ954" t="s">
        <v>417</v>
      </c>
      <c r="CA954" t="s">
        <v>599</v>
      </c>
      <c r="CB954" t="s">
        <v>576</v>
      </c>
      <c r="CC954" t="s">
        <v>575</v>
      </c>
      <c r="CD954" t="s">
        <v>599</v>
      </c>
      <c r="CE954" t="s">
        <v>576</v>
      </c>
      <c r="CF954" t="s">
        <v>575</v>
      </c>
    </row>
    <row r="955" spans="1:84" x14ac:dyDescent="0.2">
      <c r="A955" t="s">
        <v>2578</v>
      </c>
      <c r="B955" t="s">
        <v>2578</v>
      </c>
      <c r="C955" t="s">
        <v>2578</v>
      </c>
      <c r="D955" t="s">
        <v>2579</v>
      </c>
      <c r="E955" s="1" t="s">
        <v>2579</v>
      </c>
      <c r="F955" s="1">
        <v>45260</v>
      </c>
      <c r="G955">
        <v>45001</v>
      </c>
      <c r="H955" s="1" t="s">
        <v>417</v>
      </c>
      <c r="I955" t="s">
        <v>417</v>
      </c>
      <c r="J955" t="s">
        <v>415</v>
      </c>
      <c r="K955" t="s">
        <v>591</v>
      </c>
      <c r="L955" t="s">
        <v>592</v>
      </c>
      <c r="M955" t="s">
        <v>593</v>
      </c>
      <c r="N955" t="s">
        <v>416</v>
      </c>
      <c r="O955" t="s">
        <v>601</v>
      </c>
      <c r="P955" t="s">
        <v>611</v>
      </c>
      <c r="Q955" t="s">
        <v>611</v>
      </c>
      <c r="R955" t="s">
        <v>532</v>
      </c>
      <c r="S955" t="s">
        <v>611</v>
      </c>
      <c r="T955" t="s">
        <v>417</v>
      </c>
      <c r="U955" t="s">
        <v>417</v>
      </c>
      <c r="V955" s="1" t="s">
        <v>417</v>
      </c>
      <c r="W955" s="1">
        <v>45114</v>
      </c>
      <c r="X955">
        <v>56072</v>
      </c>
      <c r="Y955">
        <v>360</v>
      </c>
      <c r="Z955" t="s">
        <v>417</v>
      </c>
      <c r="AA955" t="s">
        <v>604</v>
      </c>
      <c r="AB955" s="11" t="s">
        <v>532</v>
      </c>
      <c r="AC955" s="12">
        <v>526435</v>
      </c>
      <c r="AD955">
        <v>524746.89</v>
      </c>
      <c r="AE955" t="s">
        <v>417</v>
      </c>
      <c r="AF955" s="2" t="s">
        <v>417</v>
      </c>
      <c r="AG955">
        <v>524746.89</v>
      </c>
      <c r="AH955" t="s">
        <v>417</v>
      </c>
      <c r="AI955" t="s">
        <v>596</v>
      </c>
      <c r="AJ955" t="s">
        <v>417</v>
      </c>
      <c r="AK955" t="s">
        <v>533</v>
      </c>
      <c r="AL955" t="s">
        <v>533</v>
      </c>
      <c r="AM955" t="s">
        <v>533</v>
      </c>
      <c r="AN955" t="s">
        <v>417</v>
      </c>
      <c r="AO955" s="3" t="s">
        <v>417</v>
      </c>
      <c r="AP955" s="3" t="s">
        <v>419</v>
      </c>
      <c r="AQ955">
        <v>7.1300000000000002E-2</v>
      </c>
      <c r="AR955" t="s">
        <v>536</v>
      </c>
      <c r="AS955" s="3" t="s">
        <v>417</v>
      </c>
      <c r="AT955">
        <v>0</v>
      </c>
      <c r="AU955" t="s">
        <v>417</v>
      </c>
      <c r="AV955" t="s">
        <v>417</v>
      </c>
      <c r="AW955" t="s">
        <v>417</v>
      </c>
      <c r="AX955" t="s">
        <v>417</v>
      </c>
      <c r="AY955" t="s">
        <v>417</v>
      </c>
      <c r="AZ955" t="s">
        <v>417</v>
      </c>
      <c r="BA955" t="s">
        <v>417</v>
      </c>
      <c r="BB955" t="s">
        <v>417</v>
      </c>
      <c r="BC955" t="s">
        <v>417</v>
      </c>
      <c r="BD955" t="s">
        <v>417</v>
      </c>
      <c r="BE955" t="s">
        <v>417</v>
      </c>
      <c r="BF955" t="s">
        <v>612</v>
      </c>
      <c r="BG955" t="s">
        <v>417</v>
      </c>
      <c r="BH955" t="s">
        <v>417</v>
      </c>
      <c r="BI955" t="s">
        <v>417</v>
      </c>
      <c r="BJ955" t="s">
        <v>417</v>
      </c>
      <c r="BK955" t="s">
        <v>417</v>
      </c>
      <c r="BL955" t="s">
        <v>417</v>
      </c>
      <c r="BM955" s="1" t="s">
        <v>417</v>
      </c>
      <c r="BN955" s="12" t="s">
        <v>597</v>
      </c>
      <c r="BO955" s="6" t="s">
        <v>597</v>
      </c>
      <c r="BP955">
        <v>0</v>
      </c>
      <c r="BQ955" t="s">
        <v>598</v>
      </c>
      <c r="BR955">
        <v>0</v>
      </c>
      <c r="BS955">
        <v>0</v>
      </c>
      <c r="BT955">
        <v>0</v>
      </c>
      <c r="BU955">
        <v>0</v>
      </c>
      <c r="BV955" t="s">
        <v>417</v>
      </c>
      <c r="BW955" t="s">
        <v>417</v>
      </c>
      <c r="BX955" t="s">
        <v>416</v>
      </c>
      <c r="BY955" t="s">
        <v>417</v>
      </c>
      <c r="BZ955" t="s">
        <v>417</v>
      </c>
      <c r="CA955" t="s">
        <v>599</v>
      </c>
      <c r="CB955" t="s">
        <v>576</v>
      </c>
      <c r="CC955" t="s">
        <v>575</v>
      </c>
      <c r="CD955" t="s">
        <v>599</v>
      </c>
      <c r="CE955" t="s">
        <v>576</v>
      </c>
      <c r="CF955" t="s">
        <v>575</v>
      </c>
    </row>
    <row r="956" spans="1:84" x14ac:dyDescent="0.2">
      <c r="A956" t="s">
        <v>2580</v>
      </c>
      <c r="B956" t="s">
        <v>2580</v>
      </c>
      <c r="C956" t="s">
        <v>2580</v>
      </c>
      <c r="D956" t="s">
        <v>2581</v>
      </c>
      <c r="E956" s="1" t="s">
        <v>2581</v>
      </c>
      <c r="F956" s="1">
        <v>45260</v>
      </c>
      <c r="G956">
        <v>45001</v>
      </c>
      <c r="H956" s="1" t="s">
        <v>417</v>
      </c>
      <c r="I956" t="s">
        <v>417</v>
      </c>
      <c r="J956" t="s">
        <v>415</v>
      </c>
      <c r="K956" t="s">
        <v>591</v>
      </c>
      <c r="L956" t="s">
        <v>592</v>
      </c>
      <c r="M956" t="s">
        <v>603</v>
      </c>
      <c r="N956" t="s">
        <v>416</v>
      </c>
      <c r="O956" t="s">
        <v>601</v>
      </c>
      <c r="P956" t="s">
        <v>611</v>
      </c>
      <c r="Q956" t="s">
        <v>611</v>
      </c>
      <c r="R956" t="s">
        <v>532</v>
      </c>
      <c r="S956" t="s">
        <v>611</v>
      </c>
      <c r="T956" t="s">
        <v>417</v>
      </c>
      <c r="U956" t="s">
        <v>417</v>
      </c>
      <c r="V956" s="1" t="s">
        <v>417</v>
      </c>
      <c r="W956" s="1">
        <v>45124</v>
      </c>
      <c r="X956">
        <v>56082</v>
      </c>
      <c r="Y956">
        <v>360</v>
      </c>
      <c r="Z956" t="s">
        <v>417</v>
      </c>
      <c r="AA956" t="s">
        <v>604</v>
      </c>
      <c r="AB956" s="11" t="s">
        <v>532</v>
      </c>
      <c r="AC956" s="12">
        <v>1100000</v>
      </c>
      <c r="AD956">
        <v>1096811.8999999999</v>
      </c>
      <c r="AE956" t="s">
        <v>417</v>
      </c>
      <c r="AF956" s="2" t="s">
        <v>417</v>
      </c>
      <c r="AG956">
        <v>1096811.8999999999</v>
      </c>
      <c r="AH956" t="s">
        <v>417</v>
      </c>
      <c r="AI956" t="s">
        <v>596</v>
      </c>
      <c r="AJ956" t="s">
        <v>417</v>
      </c>
      <c r="AK956" t="s">
        <v>533</v>
      </c>
      <c r="AL956" t="s">
        <v>533</v>
      </c>
      <c r="AM956" t="s">
        <v>533</v>
      </c>
      <c r="AN956" t="s">
        <v>417</v>
      </c>
      <c r="AO956" s="3" t="s">
        <v>417</v>
      </c>
      <c r="AP956" s="3" t="s">
        <v>419</v>
      </c>
      <c r="AQ956">
        <v>7.4800000000000005E-2</v>
      </c>
      <c r="AR956" t="s">
        <v>536</v>
      </c>
      <c r="AS956" s="3" t="s">
        <v>417</v>
      </c>
      <c r="AT956">
        <v>0</v>
      </c>
      <c r="AU956" t="s">
        <v>417</v>
      </c>
      <c r="AV956" t="s">
        <v>417</v>
      </c>
      <c r="AW956" t="s">
        <v>417</v>
      </c>
      <c r="AX956" t="s">
        <v>417</v>
      </c>
      <c r="AY956" t="s">
        <v>417</v>
      </c>
      <c r="AZ956" t="s">
        <v>417</v>
      </c>
      <c r="BA956" t="s">
        <v>417</v>
      </c>
      <c r="BB956" t="s">
        <v>417</v>
      </c>
      <c r="BC956" t="s">
        <v>417</v>
      </c>
      <c r="BD956" t="s">
        <v>417</v>
      </c>
      <c r="BE956" t="s">
        <v>417</v>
      </c>
      <c r="BF956" t="s">
        <v>612</v>
      </c>
      <c r="BG956" t="s">
        <v>417</v>
      </c>
      <c r="BH956" t="s">
        <v>417</v>
      </c>
      <c r="BI956" t="s">
        <v>417</v>
      </c>
      <c r="BJ956" t="s">
        <v>417</v>
      </c>
      <c r="BK956" t="s">
        <v>417</v>
      </c>
      <c r="BL956" t="s">
        <v>417</v>
      </c>
      <c r="BM956" s="1" t="s">
        <v>417</v>
      </c>
      <c r="BN956" s="12" t="s">
        <v>597</v>
      </c>
      <c r="BO956" s="6" t="s">
        <v>597</v>
      </c>
      <c r="BP956">
        <v>0</v>
      </c>
      <c r="BQ956" t="s">
        <v>598</v>
      </c>
      <c r="BR956">
        <v>0</v>
      </c>
      <c r="BS956">
        <v>0</v>
      </c>
      <c r="BT956">
        <v>0</v>
      </c>
      <c r="BU956">
        <v>0</v>
      </c>
      <c r="BV956" t="s">
        <v>417</v>
      </c>
      <c r="BW956" t="s">
        <v>417</v>
      </c>
      <c r="BX956" t="s">
        <v>416</v>
      </c>
      <c r="BY956" t="s">
        <v>417</v>
      </c>
      <c r="BZ956" t="s">
        <v>417</v>
      </c>
      <c r="CA956" t="s">
        <v>599</v>
      </c>
      <c r="CB956" t="s">
        <v>576</v>
      </c>
      <c r="CC956" t="s">
        <v>575</v>
      </c>
      <c r="CD956" t="s">
        <v>599</v>
      </c>
      <c r="CE956" t="s">
        <v>576</v>
      </c>
      <c r="CF956" t="s">
        <v>575</v>
      </c>
    </row>
    <row r="957" spans="1:84" x14ac:dyDescent="0.2">
      <c r="A957" t="s">
        <v>2582</v>
      </c>
      <c r="B957" t="s">
        <v>2582</v>
      </c>
      <c r="C957" t="s">
        <v>2582</v>
      </c>
      <c r="D957" t="s">
        <v>2583</v>
      </c>
      <c r="E957" s="1" t="s">
        <v>2583</v>
      </c>
      <c r="F957" s="1">
        <v>45260</v>
      </c>
      <c r="G957">
        <v>45001</v>
      </c>
      <c r="H957" s="1" t="s">
        <v>417</v>
      </c>
      <c r="I957" t="s">
        <v>417</v>
      </c>
      <c r="J957" t="s">
        <v>415</v>
      </c>
      <c r="K957" t="s">
        <v>591</v>
      </c>
      <c r="L957" t="s">
        <v>592</v>
      </c>
      <c r="M957" t="s">
        <v>593</v>
      </c>
      <c r="N957" t="s">
        <v>416</v>
      </c>
      <c r="O957" t="s">
        <v>601</v>
      </c>
      <c r="P957" t="s">
        <v>611</v>
      </c>
      <c r="Q957" t="s">
        <v>611</v>
      </c>
      <c r="R957" t="s">
        <v>532</v>
      </c>
      <c r="S957" t="s">
        <v>611</v>
      </c>
      <c r="T957" t="s">
        <v>417</v>
      </c>
      <c r="U957" t="s">
        <v>417</v>
      </c>
      <c r="V957" s="1" t="s">
        <v>417</v>
      </c>
      <c r="W957" s="1">
        <v>45133</v>
      </c>
      <c r="X957">
        <v>52804</v>
      </c>
      <c r="Y957">
        <v>252</v>
      </c>
      <c r="Z957" t="s">
        <v>417</v>
      </c>
      <c r="AA957" t="s">
        <v>595</v>
      </c>
      <c r="AB957" s="11" t="s">
        <v>532</v>
      </c>
      <c r="AC957" s="12">
        <v>390000</v>
      </c>
      <c r="AD957">
        <v>379510.42</v>
      </c>
      <c r="AE957" t="s">
        <v>417</v>
      </c>
      <c r="AF957" s="2" t="s">
        <v>417</v>
      </c>
      <c r="AG957">
        <v>387247.19</v>
      </c>
      <c r="AH957" t="s">
        <v>417</v>
      </c>
      <c r="AI957" t="s">
        <v>596</v>
      </c>
      <c r="AJ957" t="s">
        <v>417</v>
      </c>
      <c r="AK957" t="s">
        <v>533</v>
      </c>
      <c r="AL957" t="s">
        <v>533</v>
      </c>
      <c r="AM957" t="s">
        <v>533</v>
      </c>
      <c r="AN957" t="s">
        <v>417</v>
      </c>
      <c r="AO957" s="3" t="s">
        <v>417</v>
      </c>
      <c r="AP957" s="3" t="s">
        <v>419</v>
      </c>
      <c r="AQ957">
        <v>7.4399999999999994E-2</v>
      </c>
      <c r="AR957" t="s">
        <v>536</v>
      </c>
      <c r="AS957" s="3" t="s">
        <v>417</v>
      </c>
      <c r="AT957">
        <v>0</v>
      </c>
      <c r="AU957" t="s">
        <v>417</v>
      </c>
      <c r="AV957" t="s">
        <v>417</v>
      </c>
      <c r="AW957" t="s">
        <v>417</v>
      </c>
      <c r="AX957" t="s">
        <v>417</v>
      </c>
      <c r="AY957" t="s">
        <v>417</v>
      </c>
      <c r="AZ957" t="s">
        <v>417</v>
      </c>
      <c r="BA957" t="s">
        <v>417</v>
      </c>
      <c r="BB957" t="s">
        <v>417</v>
      </c>
      <c r="BC957" t="s">
        <v>417</v>
      </c>
      <c r="BD957" t="s">
        <v>417</v>
      </c>
      <c r="BE957" t="s">
        <v>417</v>
      </c>
      <c r="BF957" t="s">
        <v>612</v>
      </c>
      <c r="BG957" t="s">
        <v>417</v>
      </c>
      <c r="BH957" t="s">
        <v>417</v>
      </c>
      <c r="BI957" t="s">
        <v>417</v>
      </c>
      <c r="BJ957" t="s">
        <v>417</v>
      </c>
      <c r="BK957" t="s">
        <v>417</v>
      </c>
      <c r="BL957" t="s">
        <v>417</v>
      </c>
      <c r="BM957" s="1" t="s">
        <v>417</v>
      </c>
      <c r="BN957" s="12" t="s">
        <v>597</v>
      </c>
      <c r="BO957" s="6" t="s">
        <v>597</v>
      </c>
      <c r="BP957">
        <v>0</v>
      </c>
      <c r="BQ957" t="s">
        <v>598</v>
      </c>
      <c r="BR957">
        <v>0</v>
      </c>
      <c r="BS957">
        <v>0</v>
      </c>
      <c r="BT957">
        <v>0</v>
      </c>
      <c r="BU957">
        <v>0</v>
      </c>
      <c r="BV957" t="s">
        <v>417</v>
      </c>
      <c r="BW957" t="s">
        <v>417</v>
      </c>
      <c r="BX957" t="s">
        <v>415</v>
      </c>
      <c r="BY957" t="s">
        <v>417</v>
      </c>
      <c r="BZ957" t="s">
        <v>417</v>
      </c>
      <c r="CA957" t="s">
        <v>599</v>
      </c>
      <c r="CB957" t="s">
        <v>576</v>
      </c>
      <c r="CC957" t="s">
        <v>575</v>
      </c>
      <c r="CD957" t="s">
        <v>599</v>
      </c>
      <c r="CE957" t="s">
        <v>576</v>
      </c>
      <c r="CF957" t="s">
        <v>575</v>
      </c>
    </row>
    <row r="958" spans="1:84" x14ac:dyDescent="0.2">
      <c r="A958" t="s">
        <v>2584</v>
      </c>
      <c r="B958" t="s">
        <v>2584</v>
      </c>
      <c r="C958" t="s">
        <v>2584</v>
      </c>
      <c r="D958" t="s">
        <v>2585</v>
      </c>
      <c r="E958" s="1" t="s">
        <v>2585</v>
      </c>
      <c r="F958" s="1">
        <v>45260</v>
      </c>
      <c r="G958">
        <v>45001</v>
      </c>
      <c r="H958" s="1" t="s">
        <v>417</v>
      </c>
      <c r="I958" t="s">
        <v>417</v>
      </c>
      <c r="J958" t="s">
        <v>415</v>
      </c>
      <c r="K958" t="s">
        <v>591</v>
      </c>
      <c r="L958" t="s">
        <v>592</v>
      </c>
      <c r="M958" t="s">
        <v>603</v>
      </c>
      <c r="N958" t="s">
        <v>416</v>
      </c>
      <c r="O958" t="s">
        <v>601</v>
      </c>
      <c r="P958" t="s">
        <v>611</v>
      </c>
      <c r="Q958" t="s">
        <v>611</v>
      </c>
      <c r="R958" t="s">
        <v>532</v>
      </c>
      <c r="S958" t="s">
        <v>611</v>
      </c>
      <c r="T958" t="s">
        <v>417</v>
      </c>
      <c r="U958" t="s">
        <v>417</v>
      </c>
      <c r="V958" s="1" t="s">
        <v>417</v>
      </c>
      <c r="W958" s="1">
        <v>45105</v>
      </c>
      <c r="X958">
        <v>56063</v>
      </c>
      <c r="Y958">
        <v>360</v>
      </c>
      <c r="Z958" t="s">
        <v>417</v>
      </c>
      <c r="AA958" t="s">
        <v>604</v>
      </c>
      <c r="AB958" s="11" t="s">
        <v>532</v>
      </c>
      <c r="AC958" s="12">
        <v>546000</v>
      </c>
      <c r="AD958">
        <v>544097.43000000005</v>
      </c>
      <c r="AE958" t="s">
        <v>417</v>
      </c>
      <c r="AF958" s="2" t="s">
        <v>417</v>
      </c>
      <c r="AG958">
        <v>544097.43000000005</v>
      </c>
      <c r="AH958" t="s">
        <v>417</v>
      </c>
      <c r="AI958" t="s">
        <v>596</v>
      </c>
      <c r="AJ958" t="s">
        <v>417</v>
      </c>
      <c r="AK958" t="s">
        <v>533</v>
      </c>
      <c r="AL958" t="s">
        <v>533</v>
      </c>
      <c r="AM958" t="s">
        <v>533</v>
      </c>
      <c r="AN958" t="s">
        <v>417</v>
      </c>
      <c r="AO958" s="3" t="s">
        <v>417</v>
      </c>
      <c r="AP958" s="3" t="s">
        <v>419</v>
      </c>
      <c r="AQ958">
        <v>7.7399999999999997E-2</v>
      </c>
      <c r="AR958" t="s">
        <v>536</v>
      </c>
      <c r="AS958" s="3" t="s">
        <v>417</v>
      </c>
      <c r="AT958">
        <v>0</v>
      </c>
      <c r="AU958" t="s">
        <v>417</v>
      </c>
      <c r="AV958" t="s">
        <v>417</v>
      </c>
      <c r="AW958" t="s">
        <v>417</v>
      </c>
      <c r="AX958" t="s">
        <v>417</v>
      </c>
      <c r="AY958" t="s">
        <v>417</v>
      </c>
      <c r="AZ958" t="s">
        <v>417</v>
      </c>
      <c r="BA958" t="s">
        <v>417</v>
      </c>
      <c r="BB958" t="s">
        <v>417</v>
      </c>
      <c r="BC958" t="s">
        <v>417</v>
      </c>
      <c r="BD958" t="s">
        <v>417</v>
      </c>
      <c r="BE958" t="s">
        <v>417</v>
      </c>
      <c r="BF958" t="s">
        <v>612</v>
      </c>
      <c r="BG958" t="s">
        <v>417</v>
      </c>
      <c r="BH958" t="s">
        <v>417</v>
      </c>
      <c r="BI958" t="s">
        <v>417</v>
      </c>
      <c r="BJ958" t="s">
        <v>417</v>
      </c>
      <c r="BK958" t="s">
        <v>417</v>
      </c>
      <c r="BL958" t="s">
        <v>417</v>
      </c>
      <c r="BM958" s="1" t="s">
        <v>417</v>
      </c>
      <c r="BN958" s="12" t="s">
        <v>597</v>
      </c>
      <c r="BO958" s="6" t="s">
        <v>597</v>
      </c>
      <c r="BP958">
        <v>0</v>
      </c>
      <c r="BQ958" t="s">
        <v>598</v>
      </c>
      <c r="BR958">
        <v>0</v>
      </c>
      <c r="BS958">
        <v>0</v>
      </c>
      <c r="BT958">
        <v>0</v>
      </c>
      <c r="BU958">
        <v>0</v>
      </c>
      <c r="BV958" t="s">
        <v>417</v>
      </c>
      <c r="BW958" t="s">
        <v>417</v>
      </c>
      <c r="BX958" t="s">
        <v>415</v>
      </c>
      <c r="BY958" t="s">
        <v>417</v>
      </c>
      <c r="BZ958" t="s">
        <v>417</v>
      </c>
      <c r="CA958" t="s">
        <v>599</v>
      </c>
      <c r="CB958" t="s">
        <v>576</v>
      </c>
      <c r="CC958" t="s">
        <v>575</v>
      </c>
      <c r="CD958" t="s">
        <v>599</v>
      </c>
      <c r="CE958" t="s">
        <v>576</v>
      </c>
      <c r="CF958" t="s">
        <v>575</v>
      </c>
    </row>
    <row r="959" spans="1:84" x14ac:dyDescent="0.2">
      <c r="A959" t="s">
        <v>2586</v>
      </c>
      <c r="B959" t="s">
        <v>2586</v>
      </c>
      <c r="C959" t="s">
        <v>2586</v>
      </c>
      <c r="D959" t="s">
        <v>2587</v>
      </c>
      <c r="E959" s="1" t="s">
        <v>2587</v>
      </c>
      <c r="F959" s="1">
        <v>45260</v>
      </c>
      <c r="G959">
        <v>45001</v>
      </c>
      <c r="H959" s="1" t="s">
        <v>417</v>
      </c>
      <c r="I959" t="s">
        <v>417</v>
      </c>
      <c r="J959" t="s">
        <v>415</v>
      </c>
      <c r="K959" t="s">
        <v>591</v>
      </c>
      <c r="L959" t="s">
        <v>592</v>
      </c>
      <c r="M959" t="s">
        <v>603</v>
      </c>
      <c r="N959" t="s">
        <v>416</v>
      </c>
      <c r="O959" t="s">
        <v>601</v>
      </c>
      <c r="P959" t="s">
        <v>611</v>
      </c>
      <c r="Q959" t="s">
        <v>611</v>
      </c>
      <c r="R959" t="s">
        <v>532</v>
      </c>
      <c r="S959" t="s">
        <v>611</v>
      </c>
      <c r="T959" t="s">
        <v>417</v>
      </c>
      <c r="U959" t="s">
        <v>417</v>
      </c>
      <c r="V959" s="1" t="s">
        <v>417</v>
      </c>
      <c r="W959" s="1">
        <v>45106</v>
      </c>
      <c r="X959">
        <v>56064</v>
      </c>
      <c r="Y959">
        <v>360</v>
      </c>
      <c r="Z959" t="s">
        <v>417</v>
      </c>
      <c r="AA959" t="s">
        <v>602</v>
      </c>
      <c r="AB959" s="11" t="s">
        <v>532</v>
      </c>
      <c r="AC959" s="12">
        <v>520000</v>
      </c>
      <c r="AD959">
        <v>490069.23</v>
      </c>
      <c r="AE959" t="s">
        <v>417</v>
      </c>
      <c r="AF959" s="2" t="s">
        <v>417</v>
      </c>
      <c r="AG959">
        <v>516946.67</v>
      </c>
      <c r="AH959" t="s">
        <v>417</v>
      </c>
      <c r="AI959" t="s">
        <v>596</v>
      </c>
      <c r="AJ959" t="s">
        <v>417</v>
      </c>
      <c r="AK959" t="s">
        <v>533</v>
      </c>
      <c r="AL959" t="s">
        <v>533</v>
      </c>
      <c r="AM959" t="s">
        <v>533</v>
      </c>
      <c r="AN959" t="s">
        <v>417</v>
      </c>
      <c r="AO959" s="3" t="s">
        <v>417</v>
      </c>
      <c r="AP959" s="3" t="s">
        <v>419</v>
      </c>
      <c r="AQ959">
        <v>7.4800000000000005E-2</v>
      </c>
      <c r="AR959" t="s">
        <v>536</v>
      </c>
      <c r="AS959" s="3" t="s">
        <v>417</v>
      </c>
      <c r="AT959">
        <v>0</v>
      </c>
      <c r="AU959" t="s">
        <v>417</v>
      </c>
      <c r="AV959" t="s">
        <v>417</v>
      </c>
      <c r="AW959" t="s">
        <v>417</v>
      </c>
      <c r="AX959" t="s">
        <v>417</v>
      </c>
      <c r="AY959" t="s">
        <v>417</v>
      </c>
      <c r="AZ959" t="s">
        <v>417</v>
      </c>
      <c r="BA959" t="s">
        <v>417</v>
      </c>
      <c r="BB959" t="s">
        <v>417</v>
      </c>
      <c r="BC959" t="s">
        <v>417</v>
      </c>
      <c r="BD959" t="s">
        <v>417</v>
      </c>
      <c r="BE959" t="s">
        <v>417</v>
      </c>
      <c r="BF959" t="s">
        <v>612</v>
      </c>
      <c r="BG959" t="s">
        <v>417</v>
      </c>
      <c r="BH959" t="s">
        <v>417</v>
      </c>
      <c r="BI959" t="s">
        <v>417</v>
      </c>
      <c r="BJ959" t="s">
        <v>417</v>
      </c>
      <c r="BK959" t="s">
        <v>417</v>
      </c>
      <c r="BL959" t="s">
        <v>417</v>
      </c>
      <c r="BM959" s="1" t="s">
        <v>417</v>
      </c>
      <c r="BN959" s="12" t="s">
        <v>597</v>
      </c>
      <c r="BO959" s="6" t="s">
        <v>597</v>
      </c>
      <c r="BP959">
        <v>0</v>
      </c>
      <c r="BQ959" t="s">
        <v>598</v>
      </c>
      <c r="BR959">
        <v>0</v>
      </c>
      <c r="BS959">
        <v>0</v>
      </c>
      <c r="BT959">
        <v>0</v>
      </c>
      <c r="BU959">
        <v>0</v>
      </c>
      <c r="BV959" t="s">
        <v>417</v>
      </c>
      <c r="BW959" t="s">
        <v>417</v>
      </c>
      <c r="BX959" t="s">
        <v>416</v>
      </c>
      <c r="BY959" t="s">
        <v>417</v>
      </c>
      <c r="BZ959" t="s">
        <v>417</v>
      </c>
      <c r="CA959" t="s">
        <v>599</v>
      </c>
      <c r="CB959" t="s">
        <v>576</v>
      </c>
      <c r="CC959" t="s">
        <v>575</v>
      </c>
      <c r="CD959" t="s">
        <v>599</v>
      </c>
      <c r="CE959" t="s">
        <v>576</v>
      </c>
      <c r="CF959" t="s">
        <v>575</v>
      </c>
    </row>
    <row r="960" spans="1:84" x14ac:dyDescent="0.2">
      <c r="A960" t="s">
        <v>2588</v>
      </c>
      <c r="B960" t="s">
        <v>2588</v>
      </c>
      <c r="C960" t="s">
        <v>2588</v>
      </c>
      <c r="D960" t="s">
        <v>2589</v>
      </c>
      <c r="E960" s="1" t="s">
        <v>2589</v>
      </c>
      <c r="F960" s="1">
        <v>45260</v>
      </c>
      <c r="G960">
        <v>45001</v>
      </c>
      <c r="H960" s="1" t="s">
        <v>417</v>
      </c>
      <c r="I960" t="s">
        <v>417</v>
      </c>
      <c r="J960" t="s">
        <v>415</v>
      </c>
      <c r="K960" t="s">
        <v>591</v>
      </c>
      <c r="L960" t="s">
        <v>592</v>
      </c>
      <c r="M960" t="s">
        <v>593</v>
      </c>
      <c r="N960" t="s">
        <v>416</v>
      </c>
      <c r="O960" t="s">
        <v>601</v>
      </c>
      <c r="P960" t="s">
        <v>611</v>
      </c>
      <c r="Q960" t="s">
        <v>611</v>
      </c>
      <c r="R960" t="s">
        <v>532</v>
      </c>
      <c r="S960" t="s">
        <v>611</v>
      </c>
      <c r="T960" t="s">
        <v>417</v>
      </c>
      <c r="U960" t="s">
        <v>417</v>
      </c>
      <c r="V960" s="1" t="s">
        <v>417</v>
      </c>
      <c r="W960" s="1">
        <v>45110</v>
      </c>
      <c r="X960">
        <v>56068</v>
      </c>
      <c r="Y960">
        <v>360</v>
      </c>
      <c r="Z960" t="s">
        <v>417</v>
      </c>
      <c r="AA960" t="s">
        <v>602</v>
      </c>
      <c r="AB960" s="11" t="s">
        <v>532</v>
      </c>
      <c r="AC960" s="12">
        <v>425000</v>
      </c>
      <c r="AD960">
        <v>423782.02</v>
      </c>
      <c r="AE960" t="s">
        <v>417</v>
      </c>
      <c r="AF960" s="2" t="s">
        <v>417</v>
      </c>
      <c r="AG960">
        <v>423782.02</v>
      </c>
      <c r="AH960" t="s">
        <v>417</v>
      </c>
      <c r="AI960" t="s">
        <v>596</v>
      </c>
      <c r="AJ960" t="s">
        <v>417</v>
      </c>
      <c r="AK960" t="s">
        <v>533</v>
      </c>
      <c r="AL960" t="s">
        <v>533</v>
      </c>
      <c r="AM960" t="s">
        <v>533</v>
      </c>
      <c r="AN960" t="s">
        <v>417</v>
      </c>
      <c r="AO960" s="3" t="s">
        <v>417</v>
      </c>
      <c r="AP960" s="3" t="s">
        <v>419</v>
      </c>
      <c r="AQ960">
        <v>7.6300000000000007E-2</v>
      </c>
      <c r="AR960" t="s">
        <v>536</v>
      </c>
      <c r="AS960" s="3" t="s">
        <v>417</v>
      </c>
      <c r="AT960">
        <v>0</v>
      </c>
      <c r="AU960" t="s">
        <v>417</v>
      </c>
      <c r="AV960" t="s">
        <v>417</v>
      </c>
      <c r="AW960" t="s">
        <v>417</v>
      </c>
      <c r="AX960" t="s">
        <v>417</v>
      </c>
      <c r="AY960" t="s">
        <v>417</v>
      </c>
      <c r="AZ960" t="s">
        <v>417</v>
      </c>
      <c r="BA960" t="s">
        <v>417</v>
      </c>
      <c r="BB960" t="s">
        <v>417</v>
      </c>
      <c r="BC960" t="s">
        <v>417</v>
      </c>
      <c r="BD960" t="s">
        <v>417</v>
      </c>
      <c r="BE960" t="s">
        <v>417</v>
      </c>
      <c r="BF960" t="s">
        <v>612</v>
      </c>
      <c r="BG960" t="s">
        <v>417</v>
      </c>
      <c r="BH960" t="s">
        <v>417</v>
      </c>
      <c r="BI960" t="s">
        <v>417</v>
      </c>
      <c r="BJ960" t="s">
        <v>417</v>
      </c>
      <c r="BK960" t="s">
        <v>417</v>
      </c>
      <c r="BL960" t="s">
        <v>417</v>
      </c>
      <c r="BM960" s="1" t="s">
        <v>417</v>
      </c>
      <c r="BN960" s="12" t="s">
        <v>597</v>
      </c>
      <c r="BO960" s="6" t="s">
        <v>597</v>
      </c>
      <c r="BP960">
        <v>0</v>
      </c>
      <c r="BQ960" t="s">
        <v>598</v>
      </c>
      <c r="BR960">
        <v>0</v>
      </c>
      <c r="BS960">
        <v>0</v>
      </c>
      <c r="BT960">
        <v>0</v>
      </c>
      <c r="BU960">
        <v>0</v>
      </c>
      <c r="BV960" t="s">
        <v>417</v>
      </c>
      <c r="BW960" t="s">
        <v>417</v>
      </c>
      <c r="BX960" t="s">
        <v>416</v>
      </c>
      <c r="BY960" t="s">
        <v>417</v>
      </c>
      <c r="BZ960" t="s">
        <v>417</v>
      </c>
      <c r="CA960" t="s">
        <v>599</v>
      </c>
      <c r="CB960" t="s">
        <v>576</v>
      </c>
      <c r="CC960" t="s">
        <v>575</v>
      </c>
      <c r="CD960" t="s">
        <v>599</v>
      </c>
      <c r="CE960" t="s">
        <v>576</v>
      </c>
      <c r="CF960" t="s">
        <v>575</v>
      </c>
    </row>
    <row r="961" spans="1:84" x14ac:dyDescent="0.2">
      <c r="A961" t="s">
        <v>2590</v>
      </c>
      <c r="B961" t="s">
        <v>2590</v>
      </c>
      <c r="C961" t="s">
        <v>2590</v>
      </c>
      <c r="D961" t="s">
        <v>2591</v>
      </c>
      <c r="E961" s="1" t="s">
        <v>2591</v>
      </c>
      <c r="F961" s="1">
        <v>45260</v>
      </c>
      <c r="G961">
        <v>45001</v>
      </c>
      <c r="H961" s="1" t="s">
        <v>417</v>
      </c>
      <c r="I961" t="s">
        <v>417</v>
      </c>
      <c r="J961" t="s">
        <v>415</v>
      </c>
      <c r="K961" t="s">
        <v>591</v>
      </c>
      <c r="L961" t="s">
        <v>592</v>
      </c>
      <c r="M961" t="s">
        <v>603</v>
      </c>
      <c r="N961" t="s">
        <v>416</v>
      </c>
      <c r="O961" t="s">
        <v>594</v>
      </c>
      <c r="P961" t="s">
        <v>611</v>
      </c>
      <c r="Q961" t="s">
        <v>611</v>
      </c>
      <c r="R961" t="s">
        <v>532</v>
      </c>
      <c r="S961" t="s">
        <v>611</v>
      </c>
      <c r="T961" t="s">
        <v>417</v>
      </c>
      <c r="U961" t="s">
        <v>417</v>
      </c>
      <c r="V961" s="1" t="s">
        <v>417</v>
      </c>
      <c r="W961" s="1">
        <v>45132</v>
      </c>
      <c r="X961">
        <v>54264</v>
      </c>
      <c r="Y961">
        <v>300</v>
      </c>
      <c r="Z961" t="s">
        <v>417</v>
      </c>
      <c r="AA961" t="s">
        <v>595</v>
      </c>
      <c r="AB961" s="11" t="s">
        <v>532</v>
      </c>
      <c r="AC961" s="12">
        <v>179000</v>
      </c>
      <c r="AD961">
        <v>178226.04</v>
      </c>
      <c r="AE961" t="s">
        <v>417</v>
      </c>
      <c r="AF961" s="2" t="s">
        <v>417</v>
      </c>
      <c r="AG961">
        <v>178226.04</v>
      </c>
      <c r="AH961" t="s">
        <v>417</v>
      </c>
      <c r="AI961" t="s">
        <v>596</v>
      </c>
      <c r="AJ961" t="s">
        <v>417</v>
      </c>
      <c r="AK961" t="s">
        <v>533</v>
      </c>
      <c r="AL961" t="s">
        <v>533</v>
      </c>
      <c r="AM961" t="s">
        <v>533</v>
      </c>
      <c r="AN961" t="s">
        <v>417</v>
      </c>
      <c r="AO961" s="3" t="s">
        <v>417</v>
      </c>
      <c r="AP961" s="3" t="s">
        <v>419</v>
      </c>
      <c r="AQ961">
        <v>7.4399999999999994E-2</v>
      </c>
      <c r="AR961" t="s">
        <v>536</v>
      </c>
      <c r="AS961" s="3" t="s">
        <v>417</v>
      </c>
      <c r="AT961">
        <v>0</v>
      </c>
      <c r="AU961" t="s">
        <v>417</v>
      </c>
      <c r="AV961" t="s">
        <v>417</v>
      </c>
      <c r="AW961" t="s">
        <v>417</v>
      </c>
      <c r="AX961" t="s">
        <v>417</v>
      </c>
      <c r="AY961" t="s">
        <v>417</v>
      </c>
      <c r="AZ961" t="s">
        <v>417</v>
      </c>
      <c r="BA961" t="s">
        <v>417</v>
      </c>
      <c r="BB961" t="s">
        <v>417</v>
      </c>
      <c r="BC961" t="s">
        <v>417</v>
      </c>
      <c r="BD961" t="s">
        <v>417</v>
      </c>
      <c r="BE961" t="s">
        <v>417</v>
      </c>
      <c r="BF961" t="s">
        <v>612</v>
      </c>
      <c r="BG961" t="s">
        <v>417</v>
      </c>
      <c r="BH961" t="s">
        <v>417</v>
      </c>
      <c r="BI961" t="s">
        <v>417</v>
      </c>
      <c r="BJ961" t="s">
        <v>417</v>
      </c>
      <c r="BK961" t="s">
        <v>417</v>
      </c>
      <c r="BL961" t="s">
        <v>417</v>
      </c>
      <c r="BM961" s="1" t="s">
        <v>417</v>
      </c>
      <c r="BN961" s="12" t="s">
        <v>597</v>
      </c>
      <c r="BO961" s="6" t="s">
        <v>597</v>
      </c>
      <c r="BP961">
        <v>0</v>
      </c>
      <c r="BQ961" t="s">
        <v>598</v>
      </c>
      <c r="BR961">
        <v>0</v>
      </c>
      <c r="BS961">
        <v>0</v>
      </c>
      <c r="BT961">
        <v>0</v>
      </c>
      <c r="BU961">
        <v>0</v>
      </c>
      <c r="BV961" t="s">
        <v>417</v>
      </c>
      <c r="BW961" t="s">
        <v>417</v>
      </c>
      <c r="BX961" t="s">
        <v>415</v>
      </c>
      <c r="BY961" t="s">
        <v>417</v>
      </c>
      <c r="BZ961" t="s">
        <v>417</v>
      </c>
      <c r="CA961" t="s">
        <v>599</v>
      </c>
      <c r="CB961" t="s">
        <v>576</v>
      </c>
      <c r="CC961" t="s">
        <v>575</v>
      </c>
      <c r="CD961" t="s">
        <v>599</v>
      </c>
      <c r="CE961" t="s">
        <v>576</v>
      </c>
      <c r="CF961" t="s">
        <v>575</v>
      </c>
    </row>
    <row r="962" spans="1:84" x14ac:dyDescent="0.2">
      <c r="A962" t="s">
        <v>2592</v>
      </c>
      <c r="B962" t="s">
        <v>2592</v>
      </c>
      <c r="C962" t="s">
        <v>2592</v>
      </c>
      <c r="D962" t="s">
        <v>2593</v>
      </c>
      <c r="E962" s="1" t="s">
        <v>2593</v>
      </c>
      <c r="F962" s="1">
        <v>45260</v>
      </c>
      <c r="G962">
        <v>45001</v>
      </c>
      <c r="H962" s="1" t="s">
        <v>417</v>
      </c>
      <c r="I962" t="s">
        <v>417</v>
      </c>
      <c r="J962" t="s">
        <v>415</v>
      </c>
      <c r="K962" t="s">
        <v>591</v>
      </c>
      <c r="L962" t="s">
        <v>592</v>
      </c>
      <c r="M962" t="s">
        <v>593</v>
      </c>
      <c r="N962" t="s">
        <v>416</v>
      </c>
      <c r="O962" t="s">
        <v>594</v>
      </c>
      <c r="P962" t="s">
        <v>611</v>
      </c>
      <c r="Q962" t="s">
        <v>611</v>
      </c>
      <c r="R962" t="s">
        <v>532</v>
      </c>
      <c r="S962" t="s">
        <v>611</v>
      </c>
      <c r="T962" t="s">
        <v>417</v>
      </c>
      <c r="U962" t="s">
        <v>417</v>
      </c>
      <c r="V962" s="1" t="s">
        <v>417</v>
      </c>
      <c r="W962" s="1">
        <v>45133</v>
      </c>
      <c r="X962">
        <v>56091</v>
      </c>
      <c r="Y962">
        <v>360</v>
      </c>
      <c r="Z962" t="s">
        <v>417</v>
      </c>
      <c r="AA962" t="s">
        <v>604</v>
      </c>
      <c r="AB962" s="11" t="s">
        <v>532</v>
      </c>
      <c r="AC962" s="12">
        <v>1500000</v>
      </c>
      <c r="AD962">
        <v>1495525.14</v>
      </c>
      <c r="AE962" t="s">
        <v>417</v>
      </c>
      <c r="AF962" s="2" t="s">
        <v>417</v>
      </c>
      <c r="AG962">
        <v>1495525.14</v>
      </c>
      <c r="AH962" t="s">
        <v>417</v>
      </c>
      <c r="AI962" t="s">
        <v>596</v>
      </c>
      <c r="AJ962" t="s">
        <v>417</v>
      </c>
      <c r="AK962" t="s">
        <v>533</v>
      </c>
      <c r="AL962" t="s">
        <v>533</v>
      </c>
      <c r="AM962" t="s">
        <v>533</v>
      </c>
      <c r="AN962" t="s">
        <v>417</v>
      </c>
      <c r="AO962" s="3" t="s">
        <v>417</v>
      </c>
      <c r="AP962" s="3" t="s">
        <v>419</v>
      </c>
      <c r="AQ962">
        <v>7.2300000000000003E-2</v>
      </c>
      <c r="AR962" t="s">
        <v>536</v>
      </c>
      <c r="AS962" s="3" t="s">
        <v>417</v>
      </c>
      <c r="AT962">
        <v>0</v>
      </c>
      <c r="AU962" t="s">
        <v>417</v>
      </c>
      <c r="AV962" t="s">
        <v>417</v>
      </c>
      <c r="AW962" t="s">
        <v>417</v>
      </c>
      <c r="AX962" t="s">
        <v>417</v>
      </c>
      <c r="AY962" t="s">
        <v>417</v>
      </c>
      <c r="AZ962" t="s">
        <v>417</v>
      </c>
      <c r="BA962" t="s">
        <v>417</v>
      </c>
      <c r="BB962" t="s">
        <v>417</v>
      </c>
      <c r="BC962" t="s">
        <v>417</v>
      </c>
      <c r="BD962" t="s">
        <v>417</v>
      </c>
      <c r="BE962" t="s">
        <v>417</v>
      </c>
      <c r="BF962" t="s">
        <v>612</v>
      </c>
      <c r="BG962" t="s">
        <v>417</v>
      </c>
      <c r="BH962" t="s">
        <v>417</v>
      </c>
      <c r="BI962" t="s">
        <v>417</v>
      </c>
      <c r="BJ962" t="s">
        <v>417</v>
      </c>
      <c r="BK962" t="s">
        <v>417</v>
      </c>
      <c r="BL962" t="s">
        <v>417</v>
      </c>
      <c r="BM962" s="1" t="s">
        <v>417</v>
      </c>
      <c r="BN962" s="12" t="s">
        <v>597</v>
      </c>
      <c r="BO962" s="6" t="s">
        <v>597</v>
      </c>
      <c r="BP962">
        <v>0</v>
      </c>
      <c r="BQ962" t="s">
        <v>598</v>
      </c>
      <c r="BR962">
        <v>0</v>
      </c>
      <c r="BS962">
        <v>0</v>
      </c>
      <c r="BT962">
        <v>0</v>
      </c>
      <c r="BU962">
        <v>0</v>
      </c>
      <c r="BV962" t="s">
        <v>417</v>
      </c>
      <c r="BW962" t="s">
        <v>417</v>
      </c>
      <c r="BX962" t="s">
        <v>416</v>
      </c>
      <c r="BY962" t="s">
        <v>417</v>
      </c>
      <c r="BZ962" t="s">
        <v>417</v>
      </c>
      <c r="CA962" t="s">
        <v>599</v>
      </c>
      <c r="CB962" t="s">
        <v>576</v>
      </c>
      <c r="CC962" t="s">
        <v>575</v>
      </c>
      <c r="CD962" t="s">
        <v>599</v>
      </c>
      <c r="CE962" t="s">
        <v>576</v>
      </c>
      <c r="CF962" t="s">
        <v>575</v>
      </c>
    </row>
    <row r="963" spans="1:84" x14ac:dyDescent="0.2">
      <c r="A963" t="s">
        <v>2594</v>
      </c>
      <c r="B963" t="s">
        <v>2594</v>
      </c>
      <c r="C963" t="s">
        <v>2594</v>
      </c>
      <c r="D963" t="s">
        <v>2595</v>
      </c>
      <c r="E963" s="1" t="s">
        <v>2595</v>
      </c>
      <c r="F963" s="1">
        <v>45260</v>
      </c>
      <c r="G963">
        <v>45001</v>
      </c>
      <c r="H963" s="1" t="s">
        <v>417</v>
      </c>
      <c r="I963" t="s">
        <v>417</v>
      </c>
      <c r="J963" t="s">
        <v>415</v>
      </c>
      <c r="K963" t="s">
        <v>591</v>
      </c>
      <c r="L963" t="s">
        <v>592</v>
      </c>
      <c r="M963" t="s">
        <v>593</v>
      </c>
      <c r="N963" t="s">
        <v>416</v>
      </c>
      <c r="O963" t="s">
        <v>601</v>
      </c>
      <c r="P963" t="s">
        <v>611</v>
      </c>
      <c r="Q963" t="s">
        <v>611</v>
      </c>
      <c r="R963" t="s">
        <v>532</v>
      </c>
      <c r="S963" t="s">
        <v>611</v>
      </c>
      <c r="T963" t="s">
        <v>417</v>
      </c>
      <c r="U963" t="s">
        <v>417</v>
      </c>
      <c r="V963" s="1" t="s">
        <v>417</v>
      </c>
      <c r="W963" s="1">
        <v>45147</v>
      </c>
      <c r="X963">
        <v>56105</v>
      </c>
      <c r="Y963">
        <v>360</v>
      </c>
      <c r="Z963" t="s">
        <v>417</v>
      </c>
      <c r="AA963" t="s">
        <v>602</v>
      </c>
      <c r="AB963" s="11" t="s">
        <v>532</v>
      </c>
      <c r="AC963" s="12">
        <v>595000</v>
      </c>
      <c r="AD963">
        <v>593652.57999999996</v>
      </c>
      <c r="AE963" t="s">
        <v>417</v>
      </c>
      <c r="AF963" s="2" t="s">
        <v>417</v>
      </c>
      <c r="AG963">
        <v>593652.57999999996</v>
      </c>
      <c r="AH963" t="s">
        <v>417</v>
      </c>
      <c r="AI963" t="s">
        <v>596</v>
      </c>
      <c r="AJ963" t="s">
        <v>417</v>
      </c>
      <c r="AK963" t="s">
        <v>533</v>
      </c>
      <c r="AL963" t="s">
        <v>533</v>
      </c>
      <c r="AM963" t="s">
        <v>533</v>
      </c>
      <c r="AN963" t="s">
        <v>417</v>
      </c>
      <c r="AO963" s="3" t="s">
        <v>417</v>
      </c>
      <c r="AP963" s="3" t="s">
        <v>419</v>
      </c>
      <c r="AQ963">
        <v>7.4800000000000005E-2</v>
      </c>
      <c r="AR963" t="s">
        <v>536</v>
      </c>
      <c r="AS963" s="3" t="s">
        <v>417</v>
      </c>
      <c r="AT963">
        <v>0</v>
      </c>
      <c r="AU963" t="s">
        <v>417</v>
      </c>
      <c r="AV963" t="s">
        <v>417</v>
      </c>
      <c r="AW963" t="s">
        <v>417</v>
      </c>
      <c r="AX963" t="s">
        <v>417</v>
      </c>
      <c r="AY963" t="s">
        <v>417</v>
      </c>
      <c r="AZ963" t="s">
        <v>417</v>
      </c>
      <c r="BA963" t="s">
        <v>417</v>
      </c>
      <c r="BB963" t="s">
        <v>417</v>
      </c>
      <c r="BC963" t="s">
        <v>417</v>
      </c>
      <c r="BD963" t="s">
        <v>417</v>
      </c>
      <c r="BE963" t="s">
        <v>417</v>
      </c>
      <c r="BF963" t="s">
        <v>612</v>
      </c>
      <c r="BG963" t="s">
        <v>417</v>
      </c>
      <c r="BH963" t="s">
        <v>417</v>
      </c>
      <c r="BI963" t="s">
        <v>417</v>
      </c>
      <c r="BJ963" t="s">
        <v>417</v>
      </c>
      <c r="BK963" t="s">
        <v>417</v>
      </c>
      <c r="BL963" t="s">
        <v>417</v>
      </c>
      <c r="BM963" s="1" t="s">
        <v>417</v>
      </c>
      <c r="BN963" s="12" t="s">
        <v>597</v>
      </c>
      <c r="BO963" s="6" t="s">
        <v>597</v>
      </c>
      <c r="BP963">
        <v>0</v>
      </c>
      <c r="BQ963" t="s">
        <v>598</v>
      </c>
      <c r="BR963">
        <v>0</v>
      </c>
      <c r="BS963">
        <v>0</v>
      </c>
      <c r="BT963">
        <v>0</v>
      </c>
      <c r="BU963">
        <v>0</v>
      </c>
      <c r="BV963" t="s">
        <v>417</v>
      </c>
      <c r="BW963" t="s">
        <v>417</v>
      </c>
      <c r="BX963" t="s">
        <v>416</v>
      </c>
      <c r="BY963" t="s">
        <v>417</v>
      </c>
      <c r="BZ963" t="s">
        <v>417</v>
      </c>
      <c r="CA963" t="s">
        <v>599</v>
      </c>
      <c r="CB963" t="s">
        <v>576</v>
      </c>
      <c r="CC963" t="s">
        <v>575</v>
      </c>
      <c r="CD963" t="s">
        <v>599</v>
      </c>
      <c r="CE963" t="s">
        <v>576</v>
      </c>
      <c r="CF963" t="s">
        <v>575</v>
      </c>
    </row>
    <row r="964" spans="1:84" x14ac:dyDescent="0.2">
      <c r="A964" t="s">
        <v>2596</v>
      </c>
      <c r="B964" t="s">
        <v>2596</v>
      </c>
      <c r="C964" t="s">
        <v>2596</v>
      </c>
      <c r="D964" t="s">
        <v>2597</v>
      </c>
      <c r="E964" s="1" t="s">
        <v>2597</v>
      </c>
      <c r="F964" s="1">
        <v>45260</v>
      </c>
      <c r="G964">
        <v>45001</v>
      </c>
      <c r="H964" s="1" t="s">
        <v>417</v>
      </c>
      <c r="I964" t="s">
        <v>417</v>
      </c>
      <c r="J964" t="s">
        <v>415</v>
      </c>
      <c r="K964" t="s">
        <v>591</v>
      </c>
      <c r="L964" t="s">
        <v>592</v>
      </c>
      <c r="M964" t="s">
        <v>603</v>
      </c>
      <c r="N964" t="s">
        <v>416</v>
      </c>
      <c r="O964" t="s">
        <v>601</v>
      </c>
      <c r="P964" t="s">
        <v>611</v>
      </c>
      <c r="Q964" t="s">
        <v>611</v>
      </c>
      <c r="R964" t="s">
        <v>532</v>
      </c>
      <c r="S964" t="s">
        <v>611</v>
      </c>
      <c r="T964" t="s">
        <v>417</v>
      </c>
      <c r="U964" t="s">
        <v>417</v>
      </c>
      <c r="V964" s="1" t="s">
        <v>417</v>
      </c>
      <c r="W964" s="1">
        <v>45128</v>
      </c>
      <c r="X964">
        <v>56086</v>
      </c>
      <c r="Y964">
        <v>360</v>
      </c>
      <c r="Z964" t="s">
        <v>417</v>
      </c>
      <c r="AA964" t="s">
        <v>604</v>
      </c>
      <c r="AB964" s="11" t="s">
        <v>532</v>
      </c>
      <c r="AC964" s="12">
        <v>480000</v>
      </c>
      <c r="AD964">
        <v>478545.1</v>
      </c>
      <c r="AE964" t="s">
        <v>417</v>
      </c>
      <c r="AF964" s="2" t="s">
        <v>417</v>
      </c>
      <c r="AG964">
        <v>478545.1</v>
      </c>
      <c r="AH964" t="s">
        <v>417</v>
      </c>
      <c r="AI964" t="s">
        <v>596</v>
      </c>
      <c r="AJ964" t="s">
        <v>417</v>
      </c>
      <c r="AK964" t="s">
        <v>533</v>
      </c>
      <c r="AL964" t="s">
        <v>533</v>
      </c>
      <c r="AM964" t="s">
        <v>533</v>
      </c>
      <c r="AN964" t="s">
        <v>417</v>
      </c>
      <c r="AO964" s="3" t="s">
        <v>417</v>
      </c>
      <c r="AP964" s="3" t="s">
        <v>419</v>
      </c>
      <c r="AQ964">
        <v>7.2300000000000003E-2</v>
      </c>
      <c r="AR964" t="s">
        <v>536</v>
      </c>
      <c r="AS964" s="3" t="s">
        <v>417</v>
      </c>
      <c r="AT964">
        <v>0</v>
      </c>
      <c r="AU964" t="s">
        <v>417</v>
      </c>
      <c r="AV964" t="s">
        <v>417</v>
      </c>
      <c r="AW964" t="s">
        <v>417</v>
      </c>
      <c r="AX964" t="s">
        <v>417</v>
      </c>
      <c r="AY964" t="s">
        <v>417</v>
      </c>
      <c r="AZ964" t="s">
        <v>417</v>
      </c>
      <c r="BA964" t="s">
        <v>417</v>
      </c>
      <c r="BB964" t="s">
        <v>417</v>
      </c>
      <c r="BC964" t="s">
        <v>417</v>
      </c>
      <c r="BD964" t="s">
        <v>417</v>
      </c>
      <c r="BE964" t="s">
        <v>417</v>
      </c>
      <c r="BF964" t="s">
        <v>612</v>
      </c>
      <c r="BG964" t="s">
        <v>417</v>
      </c>
      <c r="BH964" t="s">
        <v>417</v>
      </c>
      <c r="BI964" t="s">
        <v>417</v>
      </c>
      <c r="BJ964" t="s">
        <v>417</v>
      </c>
      <c r="BK964" t="s">
        <v>417</v>
      </c>
      <c r="BL964" t="s">
        <v>417</v>
      </c>
      <c r="BM964" s="1" t="s">
        <v>417</v>
      </c>
      <c r="BN964" s="12" t="s">
        <v>597</v>
      </c>
      <c r="BO964" s="6" t="s">
        <v>597</v>
      </c>
      <c r="BP964">
        <v>0</v>
      </c>
      <c r="BQ964" t="s">
        <v>598</v>
      </c>
      <c r="BR964">
        <v>0</v>
      </c>
      <c r="BS964">
        <v>0</v>
      </c>
      <c r="BT964">
        <v>0</v>
      </c>
      <c r="BU964">
        <v>0</v>
      </c>
      <c r="BV964" t="s">
        <v>417</v>
      </c>
      <c r="BW964" t="s">
        <v>417</v>
      </c>
      <c r="BX964" t="s">
        <v>416</v>
      </c>
      <c r="BY964" t="s">
        <v>417</v>
      </c>
      <c r="BZ964" t="s">
        <v>417</v>
      </c>
      <c r="CA964" t="s">
        <v>599</v>
      </c>
      <c r="CB964" t="s">
        <v>576</v>
      </c>
      <c r="CC964" t="s">
        <v>575</v>
      </c>
      <c r="CD964" t="s">
        <v>599</v>
      </c>
      <c r="CE964" t="s">
        <v>576</v>
      </c>
      <c r="CF964" t="s">
        <v>575</v>
      </c>
    </row>
    <row r="965" spans="1:84" x14ac:dyDescent="0.2">
      <c r="A965" t="s">
        <v>2598</v>
      </c>
      <c r="B965" t="s">
        <v>2598</v>
      </c>
      <c r="C965" t="s">
        <v>2598</v>
      </c>
      <c r="D965" t="s">
        <v>2599</v>
      </c>
      <c r="E965" s="1" t="s">
        <v>2599</v>
      </c>
      <c r="F965" s="1">
        <v>45260</v>
      </c>
      <c r="G965">
        <v>45001</v>
      </c>
      <c r="H965" s="1" t="s">
        <v>417</v>
      </c>
      <c r="I965" t="s">
        <v>417</v>
      </c>
      <c r="J965" t="s">
        <v>415</v>
      </c>
      <c r="K965" t="s">
        <v>591</v>
      </c>
      <c r="L965" t="s">
        <v>592</v>
      </c>
      <c r="M965" t="s">
        <v>593</v>
      </c>
      <c r="N965" t="s">
        <v>416</v>
      </c>
      <c r="O965" t="s">
        <v>601</v>
      </c>
      <c r="P965" t="s">
        <v>611</v>
      </c>
      <c r="Q965" t="s">
        <v>611</v>
      </c>
      <c r="R965" t="s">
        <v>532</v>
      </c>
      <c r="S965" t="s">
        <v>611</v>
      </c>
      <c r="T965" t="s">
        <v>417</v>
      </c>
      <c r="U965" t="s">
        <v>417</v>
      </c>
      <c r="V965" s="1" t="s">
        <v>417</v>
      </c>
      <c r="W965" s="1">
        <v>45133</v>
      </c>
      <c r="X965">
        <v>56091</v>
      </c>
      <c r="Y965">
        <v>360</v>
      </c>
      <c r="Z965" t="s">
        <v>417</v>
      </c>
      <c r="AA965" t="s">
        <v>604</v>
      </c>
      <c r="AB965" s="11" t="s">
        <v>532</v>
      </c>
      <c r="AC965" s="12">
        <v>481400</v>
      </c>
      <c r="AD965">
        <v>480033.28000000003</v>
      </c>
      <c r="AE965" t="s">
        <v>417</v>
      </c>
      <c r="AF965" s="2" t="s">
        <v>417</v>
      </c>
      <c r="AG965">
        <v>480033.28000000003</v>
      </c>
      <c r="AH965" t="s">
        <v>417</v>
      </c>
      <c r="AI965" t="s">
        <v>596</v>
      </c>
      <c r="AJ965" t="s">
        <v>417</v>
      </c>
      <c r="AK965" t="s">
        <v>533</v>
      </c>
      <c r="AL965" t="s">
        <v>533</v>
      </c>
      <c r="AM965" t="s">
        <v>533</v>
      </c>
      <c r="AN965" t="s">
        <v>417</v>
      </c>
      <c r="AO965" s="3" t="s">
        <v>417</v>
      </c>
      <c r="AP965" s="3" t="s">
        <v>419</v>
      </c>
      <c r="AQ965">
        <v>7.4399999999999994E-2</v>
      </c>
      <c r="AR965" t="s">
        <v>536</v>
      </c>
      <c r="AS965" s="3" t="s">
        <v>417</v>
      </c>
      <c r="AT965">
        <v>0</v>
      </c>
      <c r="AU965" t="s">
        <v>417</v>
      </c>
      <c r="AV965" t="s">
        <v>417</v>
      </c>
      <c r="AW965" t="s">
        <v>417</v>
      </c>
      <c r="AX965" t="s">
        <v>417</v>
      </c>
      <c r="AY965" t="s">
        <v>417</v>
      </c>
      <c r="AZ965" t="s">
        <v>417</v>
      </c>
      <c r="BA965" t="s">
        <v>417</v>
      </c>
      <c r="BB965" t="s">
        <v>417</v>
      </c>
      <c r="BC965" t="s">
        <v>417</v>
      </c>
      <c r="BD965" t="s">
        <v>417</v>
      </c>
      <c r="BE965" t="s">
        <v>417</v>
      </c>
      <c r="BF965" t="s">
        <v>612</v>
      </c>
      <c r="BG965" t="s">
        <v>417</v>
      </c>
      <c r="BH965" t="s">
        <v>417</v>
      </c>
      <c r="BI965" t="s">
        <v>417</v>
      </c>
      <c r="BJ965" t="s">
        <v>417</v>
      </c>
      <c r="BK965" t="s">
        <v>417</v>
      </c>
      <c r="BL965" t="s">
        <v>417</v>
      </c>
      <c r="BM965" s="1" t="s">
        <v>417</v>
      </c>
      <c r="BN965" s="12" t="s">
        <v>597</v>
      </c>
      <c r="BO965" s="6" t="s">
        <v>597</v>
      </c>
      <c r="BP965">
        <v>0</v>
      </c>
      <c r="BQ965" t="s">
        <v>598</v>
      </c>
      <c r="BR965">
        <v>0</v>
      </c>
      <c r="BS965">
        <v>0</v>
      </c>
      <c r="BT965">
        <v>0</v>
      </c>
      <c r="BU965">
        <v>0</v>
      </c>
      <c r="BV965" t="s">
        <v>417</v>
      </c>
      <c r="BW965" t="s">
        <v>417</v>
      </c>
      <c r="BX965" t="s">
        <v>415</v>
      </c>
      <c r="BY965" t="s">
        <v>417</v>
      </c>
      <c r="BZ965" t="s">
        <v>417</v>
      </c>
      <c r="CA965" t="s">
        <v>599</v>
      </c>
      <c r="CB965" t="s">
        <v>576</v>
      </c>
      <c r="CC965" t="s">
        <v>575</v>
      </c>
      <c r="CD965" t="s">
        <v>599</v>
      </c>
      <c r="CE965" t="s">
        <v>576</v>
      </c>
      <c r="CF965" t="s">
        <v>575</v>
      </c>
    </row>
    <row r="966" spans="1:84" x14ac:dyDescent="0.2">
      <c r="A966" t="s">
        <v>2600</v>
      </c>
      <c r="B966" t="s">
        <v>2600</v>
      </c>
      <c r="C966" t="s">
        <v>2600</v>
      </c>
      <c r="D966" t="s">
        <v>2601</v>
      </c>
      <c r="E966" s="1" t="s">
        <v>2601</v>
      </c>
      <c r="F966" s="1">
        <v>45260</v>
      </c>
      <c r="G966">
        <v>45001</v>
      </c>
      <c r="H966" s="1" t="s">
        <v>417</v>
      </c>
      <c r="I966" t="s">
        <v>417</v>
      </c>
      <c r="J966" t="s">
        <v>415</v>
      </c>
      <c r="K966" t="s">
        <v>591</v>
      </c>
      <c r="L966" t="s">
        <v>592</v>
      </c>
      <c r="M966" t="s">
        <v>603</v>
      </c>
      <c r="N966" t="s">
        <v>416</v>
      </c>
      <c r="O966" t="s">
        <v>601</v>
      </c>
      <c r="P966" t="s">
        <v>611</v>
      </c>
      <c r="Q966" t="s">
        <v>611</v>
      </c>
      <c r="R966" t="s">
        <v>532</v>
      </c>
      <c r="S966" t="s">
        <v>611</v>
      </c>
      <c r="T966" t="s">
        <v>417</v>
      </c>
      <c r="U966" t="s">
        <v>417</v>
      </c>
      <c r="V966" s="1" t="s">
        <v>417</v>
      </c>
      <c r="W966" s="1">
        <v>45118</v>
      </c>
      <c r="X966">
        <v>56076</v>
      </c>
      <c r="Y966">
        <v>360</v>
      </c>
      <c r="Z966" t="s">
        <v>417</v>
      </c>
      <c r="AA966" t="s">
        <v>604</v>
      </c>
      <c r="AB966" s="11" t="s">
        <v>532</v>
      </c>
      <c r="AC966" s="11">
        <v>479000</v>
      </c>
      <c r="AD966">
        <v>477571.34</v>
      </c>
      <c r="AE966" t="s">
        <v>417</v>
      </c>
      <c r="AF966" s="2" t="s">
        <v>417</v>
      </c>
      <c r="AG966">
        <v>477571.34</v>
      </c>
      <c r="AH966" t="s">
        <v>417</v>
      </c>
      <c r="AI966" t="s">
        <v>596</v>
      </c>
      <c r="AJ966" t="s">
        <v>417</v>
      </c>
      <c r="AK966" t="s">
        <v>533</v>
      </c>
      <c r="AL966" t="s">
        <v>533</v>
      </c>
      <c r="AM966" t="s">
        <v>533</v>
      </c>
      <c r="AN966" t="s">
        <v>417</v>
      </c>
      <c r="AO966" s="3" t="s">
        <v>417</v>
      </c>
      <c r="AP966" s="3" t="s">
        <v>419</v>
      </c>
      <c r="AQ966">
        <v>7.4399999999999994E-2</v>
      </c>
      <c r="AR966" t="s">
        <v>536</v>
      </c>
      <c r="AS966" s="3" t="s">
        <v>417</v>
      </c>
      <c r="AT966">
        <v>0</v>
      </c>
      <c r="AU966" t="s">
        <v>417</v>
      </c>
      <c r="AV966" t="s">
        <v>417</v>
      </c>
      <c r="AW966" t="s">
        <v>417</v>
      </c>
      <c r="AX966" t="s">
        <v>417</v>
      </c>
      <c r="AY966" t="s">
        <v>417</v>
      </c>
      <c r="AZ966" t="s">
        <v>417</v>
      </c>
      <c r="BA966" t="s">
        <v>417</v>
      </c>
      <c r="BB966" t="s">
        <v>417</v>
      </c>
      <c r="BC966" t="s">
        <v>417</v>
      </c>
      <c r="BD966" t="s">
        <v>417</v>
      </c>
      <c r="BE966" t="s">
        <v>417</v>
      </c>
      <c r="BF966" t="s">
        <v>612</v>
      </c>
      <c r="BG966" t="s">
        <v>417</v>
      </c>
      <c r="BH966" t="s">
        <v>417</v>
      </c>
      <c r="BI966" t="s">
        <v>417</v>
      </c>
      <c r="BJ966" t="s">
        <v>417</v>
      </c>
      <c r="BK966" t="s">
        <v>417</v>
      </c>
      <c r="BL966" t="s">
        <v>417</v>
      </c>
      <c r="BM966" s="1" t="s">
        <v>417</v>
      </c>
      <c r="BN966" s="12" t="s">
        <v>597</v>
      </c>
      <c r="BO966" s="6" t="s">
        <v>597</v>
      </c>
      <c r="BP966">
        <v>0</v>
      </c>
      <c r="BQ966" t="s">
        <v>598</v>
      </c>
      <c r="BR966">
        <v>0</v>
      </c>
      <c r="BS966">
        <v>0</v>
      </c>
      <c r="BT966">
        <v>0</v>
      </c>
      <c r="BU966">
        <v>0</v>
      </c>
      <c r="BV966" t="s">
        <v>417</v>
      </c>
      <c r="BW966" t="s">
        <v>417</v>
      </c>
      <c r="BX966" t="s">
        <v>415</v>
      </c>
      <c r="BY966" t="s">
        <v>417</v>
      </c>
      <c r="BZ966" t="s">
        <v>417</v>
      </c>
      <c r="CA966" t="s">
        <v>599</v>
      </c>
      <c r="CB966" t="s">
        <v>576</v>
      </c>
      <c r="CC966" t="s">
        <v>575</v>
      </c>
      <c r="CD966" t="s">
        <v>599</v>
      </c>
      <c r="CE966" t="s">
        <v>576</v>
      </c>
      <c r="CF966" t="s">
        <v>575</v>
      </c>
    </row>
    <row r="967" spans="1:84" x14ac:dyDescent="0.2">
      <c r="A967" t="s">
        <v>2602</v>
      </c>
      <c r="B967" t="s">
        <v>2602</v>
      </c>
      <c r="C967" t="s">
        <v>2602</v>
      </c>
      <c r="D967" t="s">
        <v>2603</v>
      </c>
      <c r="E967" s="1" t="s">
        <v>2603</v>
      </c>
      <c r="F967" s="1">
        <v>45260</v>
      </c>
      <c r="G967">
        <v>45001</v>
      </c>
      <c r="H967" s="1" t="s">
        <v>417</v>
      </c>
      <c r="I967" t="s">
        <v>417</v>
      </c>
      <c r="J967" t="s">
        <v>415</v>
      </c>
      <c r="K967" t="s">
        <v>591</v>
      </c>
      <c r="L967" t="s">
        <v>592</v>
      </c>
      <c r="M967" t="s">
        <v>593</v>
      </c>
      <c r="N967" t="s">
        <v>416</v>
      </c>
      <c r="O967" t="s">
        <v>601</v>
      </c>
      <c r="P967" t="s">
        <v>611</v>
      </c>
      <c r="Q967" t="s">
        <v>611</v>
      </c>
      <c r="R967" t="s">
        <v>532</v>
      </c>
      <c r="S967" t="s">
        <v>611</v>
      </c>
      <c r="T967" t="s">
        <v>417</v>
      </c>
      <c r="U967" t="s">
        <v>417</v>
      </c>
      <c r="V967" s="1" t="s">
        <v>417</v>
      </c>
      <c r="W967" s="1">
        <v>45110</v>
      </c>
      <c r="X967">
        <v>56068</v>
      </c>
      <c r="Y967">
        <v>360</v>
      </c>
      <c r="Z967" t="s">
        <v>417</v>
      </c>
      <c r="AA967" t="s">
        <v>604</v>
      </c>
      <c r="AB967" s="11" t="s">
        <v>532</v>
      </c>
      <c r="AC967" s="11">
        <v>560000</v>
      </c>
      <c r="AD967">
        <v>554549.16</v>
      </c>
      <c r="AE967" t="s">
        <v>417</v>
      </c>
      <c r="AF967" s="2" t="s">
        <v>417</v>
      </c>
      <c r="AG967">
        <v>558230.42000000004</v>
      </c>
      <c r="AH967" t="s">
        <v>417</v>
      </c>
      <c r="AI967" t="s">
        <v>596</v>
      </c>
      <c r="AJ967" t="s">
        <v>417</v>
      </c>
      <c r="AK967" t="s">
        <v>533</v>
      </c>
      <c r="AL967" t="s">
        <v>533</v>
      </c>
      <c r="AM967" t="s">
        <v>533</v>
      </c>
      <c r="AN967" t="s">
        <v>417</v>
      </c>
      <c r="AO967" s="3" t="s">
        <v>417</v>
      </c>
      <c r="AP967" s="3" t="s">
        <v>419</v>
      </c>
      <c r="AQ967">
        <v>7.2300000000000003E-2</v>
      </c>
      <c r="AR967" t="s">
        <v>536</v>
      </c>
      <c r="AS967" s="3" t="s">
        <v>417</v>
      </c>
      <c r="AT967">
        <v>0</v>
      </c>
      <c r="AU967" t="s">
        <v>417</v>
      </c>
      <c r="AV967" t="s">
        <v>417</v>
      </c>
      <c r="AW967" t="s">
        <v>417</v>
      </c>
      <c r="AX967" t="s">
        <v>417</v>
      </c>
      <c r="AY967" t="s">
        <v>417</v>
      </c>
      <c r="AZ967" t="s">
        <v>417</v>
      </c>
      <c r="BA967" t="s">
        <v>417</v>
      </c>
      <c r="BB967" t="s">
        <v>417</v>
      </c>
      <c r="BC967" t="s">
        <v>417</v>
      </c>
      <c r="BD967" t="s">
        <v>417</v>
      </c>
      <c r="BE967" t="s">
        <v>417</v>
      </c>
      <c r="BF967" t="s">
        <v>612</v>
      </c>
      <c r="BG967" t="s">
        <v>417</v>
      </c>
      <c r="BH967" t="s">
        <v>417</v>
      </c>
      <c r="BI967" t="s">
        <v>417</v>
      </c>
      <c r="BJ967" t="s">
        <v>417</v>
      </c>
      <c r="BK967" t="s">
        <v>417</v>
      </c>
      <c r="BL967" t="s">
        <v>417</v>
      </c>
      <c r="BM967" s="1" t="s">
        <v>417</v>
      </c>
      <c r="BN967" s="12" t="s">
        <v>597</v>
      </c>
      <c r="BO967" s="6" t="s">
        <v>597</v>
      </c>
      <c r="BP967">
        <v>0</v>
      </c>
      <c r="BQ967" t="s">
        <v>598</v>
      </c>
      <c r="BR967">
        <v>0</v>
      </c>
      <c r="BS967">
        <v>0</v>
      </c>
      <c r="BT967">
        <v>0</v>
      </c>
      <c r="BU967">
        <v>0</v>
      </c>
      <c r="BV967" t="s">
        <v>417</v>
      </c>
      <c r="BW967" t="s">
        <v>417</v>
      </c>
      <c r="BX967" t="s">
        <v>416</v>
      </c>
      <c r="BY967" t="s">
        <v>417</v>
      </c>
      <c r="BZ967" t="s">
        <v>417</v>
      </c>
      <c r="CA967" t="s">
        <v>599</v>
      </c>
      <c r="CB967" t="s">
        <v>576</v>
      </c>
      <c r="CC967" t="s">
        <v>575</v>
      </c>
      <c r="CD967" t="s">
        <v>599</v>
      </c>
      <c r="CE967" t="s">
        <v>576</v>
      </c>
      <c r="CF967" t="s">
        <v>575</v>
      </c>
    </row>
    <row r="968" spans="1:84" x14ac:dyDescent="0.2">
      <c r="A968" t="s">
        <v>2604</v>
      </c>
      <c r="B968" t="s">
        <v>2604</v>
      </c>
      <c r="C968" t="s">
        <v>2604</v>
      </c>
      <c r="D968" t="s">
        <v>2605</v>
      </c>
      <c r="E968" s="1" t="s">
        <v>2605</v>
      </c>
      <c r="F968" s="1">
        <v>45260</v>
      </c>
      <c r="G968">
        <v>45001</v>
      </c>
      <c r="H968" s="1" t="s">
        <v>417</v>
      </c>
      <c r="I968" t="s">
        <v>417</v>
      </c>
      <c r="J968" t="s">
        <v>415</v>
      </c>
      <c r="K968" t="s">
        <v>591</v>
      </c>
      <c r="L968" t="s">
        <v>592</v>
      </c>
      <c r="M968" t="s">
        <v>593</v>
      </c>
      <c r="N968" t="s">
        <v>416</v>
      </c>
      <c r="O968" t="s">
        <v>601</v>
      </c>
      <c r="P968" t="s">
        <v>611</v>
      </c>
      <c r="Q968" t="s">
        <v>611</v>
      </c>
      <c r="R968" t="s">
        <v>532</v>
      </c>
      <c r="S968" t="s">
        <v>611</v>
      </c>
      <c r="T968" t="s">
        <v>417</v>
      </c>
      <c r="U968" t="s">
        <v>417</v>
      </c>
      <c r="V968" s="1" t="s">
        <v>417</v>
      </c>
      <c r="W968" s="1">
        <v>45105</v>
      </c>
      <c r="X968">
        <v>56063</v>
      </c>
      <c r="Y968">
        <v>360</v>
      </c>
      <c r="Z968" t="s">
        <v>417</v>
      </c>
      <c r="AA968" t="s">
        <v>602</v>
      </c>
      <c r="AB968" s="11" t="s">
        <v>532</v>
      </c>
      <c r="AC968" s="11">
        <v>614000</v>
      </c>
      <c r="AD968">
        <v>610980.56000000006</v>
      </c>
      <c r="AE968" t="s">
        <v>417</v>
      </c>
      <c r="AF968" s="2" t="s">
        <v>417</v>
      </c>
      <c r="AG968">
        <v>610980.56000000006</v>
      </c>
      <c r="AH968" t="s">
        <v>417</v>
      </c>
      <c r="AI968" t="s">
        <v>596</v>
      </c>
      <c r="AJ968" t="s">
        <v>417</v>
      </c>
      <c r="AK968" t="s">
        <v>533</v>
      </c>
      <c r="AL968" t="s">
        <v>533</v>
      </c>
      <c r="AM968" t="s">
        <v>533</v>
      </c>
      <c r="AN968" t="s">
        <v>417</v>
      </c>
      <c r="AO968" s="3" t="s">
        <v>417</v>
      </c>
      <c r="AP968" s="3" t="s">
        <v>419</v>
      </c>
      <c r="AQ968">
        <v>7.2300000000000003E-2</v>
      </c>
      <c r="AR968" t="s">
        <v>536</v>
      </c>
      <c r="AS968" s="3" t="s">
        <v>417</v>
      </c>
      <c r="AT968">
        <v>0</v>
      </c>
      <c r="AU968" t="s">
        <v>417</v>
      </c>
      <c r="AV968" t="s">
        <v>417</v>
      </c>
      <c r="AW968" t="s">
        <v>417</v>
      </c>
      <c r="AX968" t="s">
        <v>417</v>
      </c>
      <c r="AY968" t="s">
        <v>417</v>
      </c>
      <c r="AZ968" t="s">
        <v>417</v>
      </c>
      <c r="BA968" t="s">
        <v>417</v>
      </c>
      <c r="BB968" t="s">
        <v>417</v>
      </c>
      <c r="BC968" t="s">
        <v>417</v>
      </c>
      <c r="BD968" t="s">
        <v>417</v>
      </c>
      <c r="BE968" t="s">
        <v>417</v>
      </c>
      <c r="BF968" t="s">
        <v>612</v>
      </c>
      <c r="BG968" t="s">
        <v>417</v>
      </c>
      <c r="BH968" t="s">
        <v>417</v>
      </c>
      <c r="BI968" t="s">
        <v>417</v>
      </c>
      <c r="BJ968" t="s">
        <v>417</v>
      </c>
      <c r="BK968" t="s">
        <v>417</v>
      </c>
      <c r="BL968" t="s">
        <v>417</v>
      </c>
      <c r="BM968" s="1" t="s">
        <v>417</v>
      </c>
      <c r="BN968" s="12" t="s">
        <v>597</v>
      </c>
      <c r="BO968" s="6" t="s">
        <v>597</v>
      </c>
      <c r="BP968">
        <v>0</v>
      </c>
      <c r="BQ968" t="s">
        <v>598</v>
      </c>
      <c r="BR968">
        <v>0</v>
      </c>
      <c r="BS968">
        <v>0</v>
      </c>
      <c r="BT968">
        <v>0</v>
      </c>
      <c r="BU968">
        <v>0</v>
      </c>
      <c r="BV968" t="s">
        <v>417</v>
      </c>
      <c r="BW968" t="s">
        <v>417</v>
      </c>
      <c r="BX968" t="s">
        <v>416</v>
      </c>
      <c r="BY968" t="s">
        <v>417</v>
      </c>
      <c r="BZ968" t="s">
        <v>417</v>
      </c>
      <c r="CA968" t="s">
        <v>599</v>
      </c>
      <c r="CB968" t="s">
        <v>576</v>
      </c>
      <c r="CC968" t="s">
        <v>575</v>
      </c>
      <c r="CD968" t="s">
        <v>599</v>
      </c>
      <c r="CE968" t="s">
        <v>576</v>
      </c>
      <c r="CF968" t="s">
        <v>575</v>
      </c>
    </row>
    <row r="969" spans="1:84" x14ac:dyDescent="0.2">
      <c r="A969" t="s">
        <v>2606</v>
      </c>
      <c r="B969" t="s">
        <v>2606</v>
      </c>
      <c r="C969" t="s">
        <v>2606</v>
      </c>
      <c r="D969" t="s">
        <v>2607</v>
      </c>
      <c r="E969" s="1" t="s">
        <v>2607</v>
      </c>
      <c r="F969" s="1">
        <v>45260</v>
      </c>
      <c r="G969">
        <v>45001</v>
      </c>
      <c r="H969" s="1" t="s">
        <v>417</v>
      </c>
      <c r="I969" t="s">
        <v>417</v>
      </c>
      <c r="J969" t="s">
        <v>415</v>
      </c>
      <c r="K969" t="s">
        <v>591</v>
      </c>
      <c r="L969" t="s">
        <v>592</v>
      </c>
      <c r="M969" t="s">
        <v>603</v>
      </c>
      <c r="N969" t="s">
        <v>416</v>
      </c>
      <c r="O969" t="s">
        <v>601</v>
      </c>
      <c r="P969" t="s">
        <v>611</v>
      </c>
      <c r="Q969" t="s">
        <v>611</v>
      </c>
      <c r="R969" t="s">
        <v>532</v>
      </c>
      <c r="S969" t="s">
        <v>611</v>
      </c>
      <c r="T969" t="s">
        <v>417</v>
      </c>
      <c r="U969" t="s">
        <v>417</v>
      </c>
      <c r="V969" s="1" t="s">
        <v>417</v>
      </c>
      <c r="W969" s="1">
        <v>45125</v>
      </c>
      <c r="X969">
        <v>56083</v>
      </c>
      <c r="Y969">
        <v>360</v>
      </c>
      <c r="Z969" t="s">
        <v>417</v>
      </c>
      <c r="AA969" t="s">
        <v>604</v>
      </c>
      <c r="AB969" s="11" t="s">
        <v>532</v>
      </c>
      <c r="AC969" s="11">
        <v>476000</v>
      </c>
      <c r="AD969">
        <v>472976.93</v>
      </c>
      <c r="AE969" t="s">
        <v>417</v>
      </c>
      <c r="AF969" s="2" t="s">
        <v>417</v>
      </c>
      <c r="AG969">
        <v>474668.45</v>
      </c>
      <c r="AH969" t="s">
        <v>417</v>
      </c>
      <c r="AI969" t="s">
        <v>596</v>
      </c>
      <c r="AJ969" t="s">
        <v>417</v>
      </c>
      <c r="AK969" t="s">
        <v>533</v>
      </c>
      <c r="AL969" t="s">
        <v>533</v>
      </c>
      <c r="AM969" t="s">
        <v>533</v>
      </c>
      <c r="AN969" t="s">
        <v>417</v>
      </c>
      <c r="AO969" s="3" t="s">
        <v>417</v>
      </c>
      <c r="AP969" s="3" t="s">
        <v>419</v>
      </c>
      <c r="AQ969">
        <v>7.7399999999999997E-2</v>
      </c>
      <c r="AR969" t="s">
        <v>536</v>
      </c>
      <c r="AS969" s="3" t="s">
        <v>417</v>
      </c>
      <c r="AT969">
        <v>0</v>
      </c>
      <c r="AU969" t="s">
        <v>417</v>
      </c>
      <c r="AV969" t="s">
        <v>417</v>
      </c>
      <c r="AW969" t="s">
        <v>417</v>
      </c>
      <c r="AX969" t="s">
        <v>417</v>
      </c>
      <c r="AY969" t="s">
        <v>417</v>
      </c>
      <c r="AZ969" t="s">
        <v>417</v>
      </c>
      <c r="BA969" t="s">
        <v>417</v>
      </c>
      <c r="BB969" t="s">
        <v>417</v>
      </c>
      <c r="BC969" t="s">
        <v>417</v>
      </c>
      <c r="BD969" t="s">
        <v>417</v>
      </c>
      <c r="BE969" t="s">
        <v>417</v>
      </c>
      <c r="BF969" t="s">
        <v>612</v>
      </c>
      <c r="BG969" t="s">
        <v>417</v>
      </c>
      <c r="BH969" t="s">
        <v>417</v>
      </c>
      <c r="BI969" t="s">
        <v>417</v>
      </c>
      <c r="BJ969" t="s">
        <v>417</v>
      </c>
      <c r="BK969" t="s">
        <v>417</v>
      </c>
      <c r="BL969" t="s">
        <v>417</v>
      </c>
      <c r="BM969" s="1" t="s">
        <v>417</v>
      </c>
      <c r="BN969" s="12" t="s">
        <v>597</v>
      </c>
      <c r="BO969" s="6" t="s">
        <v>597</v>
      </c>
      <c r="BP969">
        <v>0</v>
      </c>
      <c r="BQ969" t="s">
        <v>598</v>
      </c>
      <c r="BR969">
        <v>0</v>
      </c>
      <c r="BS969">
        <v>0</v>
      </c>
      <c r="BT969">
        <v>0</v>
      </c>
      <c r="BU969">
        <v>0</v>
      </c>
      <c r="BV969" t="s">
        <v>417</v>
      </c>
      <c r="BW969" t="s">
        <v>417</v>
      </c>
      <c r="BX969" t="s">
        <v>415</v>
      </c>
      <c r="BY969" t="s">
        <v>417</v>
      </c>
      <c r="BZ969" t="s">
        <v>417</v>
      </c>
      <c r="CA969" t="s">
        <v>599</v>
      </c>
      <c r="CB969" t="s">
        <v>576</v>
      </c>
      <c r="CC969" t="s">
        <v>575</v>
      </c>
      <c r="CD969" t="s">
        <v>599</v>
      </c>
      <c r="CE969" t="s">
        <v>576</v>
      </c>
      <c r="CF969" t="s">
        <v>575</v>
      </c>
    </row>
    <row r="970" spans="1:84" x14ac:dyDescent="0.2">
      <c r="A970" t="s">
        <v>2608</v>
      </c>
      <c r="B970" t="s">
        <v>2608</v>
      </c>
      <c r="C970" t="s">
        <v>2608</v>
      </c>
      <c r="D970" t="s">
        <v>2609</v>
      </c>
      <c r="E970" s="1" t="s">
        <v>2609</v>
      </c>
      <c r="F970" s="1">
        <v>45260</v>
      </c>
      <c r="G970">
        <v>45001</v>
      </c>
      <c r="H970" s="1" t="s">
        <v>417</v>
      </c>
      <c r="I970" t="s">
        <v>417</v>
      </c>
      <c r="J970" t="s">
        <v>415</v>
      </c>
      <c r="K970" t="s">
        <v>591</v>
      </c>
      <c r="L970" t="s">
        <v>592</v>
      </c>
      <c r="M970" t="s">
        <v>593</v>
      </c>
      <c r="N970" t="s">
        <v>416</v>
      </c>
      <c r="O970" t="s">
        <v>601</v>
      </c>
      <c r="P970" t="s">
        <v>611</v>
      </c>
      <c r="Q970" t="s">
        <v>611</v>
      </c>
      <c r="R970" t="s">
        <v>532</v>
      </c>
      <c r="S970" t="s">
        <v>611</v>
      </c>
      <c r="T970" t="s">
        <v>417</v>
      </c>
      <c r="U970" t="s">
        <v>417</v>
      </c>
      <c r="V970" s="1" t="s">
        <v>417</v>
      </c>
      <c r="W970" s="1">
        <v>45107</v>
      </c>
      <c r="X970">
        <v>56063</v>
      </c>
      <c r="Y970">
        <v>360</v>
      </c>
      <c r="Z970" t="s">
        <v>417</v>
      </c>
      <c r="AA970" t="s">
        <v>604</v>
      </c>
      <c r="AB970" s="11" t="s">
        <v>532</v>
      </c>
      <c r="AC970" s="11">
        <v>386250</v>
      </c>
      <c r="AD970">
        <v>384815.47</v>
      </c>
      <c r="AE970" t="s">
        <v>417</v>
      </c>
      <c r="AF970" s="2" t="s">
        <v>417</v>
      </c>
      <c r="AG970">
        <v>384815.47</v>
      </c>
      <c r="AH970" t="s">
        <v>417</v>
      </c>
      <c r="AI970" t="s">
        <v>596</v>
      </c>
      <c r="AJ970" t="s">
        <v>417</v>
      </c>
      <c r="AK970" t="s">
        <v>533</v>
      </c>
      <c r="AL970" t="s">
        <v>533</v>
      </c>
      <c r="AM970" t="s">
        <v>533</v>
      </c>
      <c r="AN970" t="s">
        <v>417</v>
      </c>
      <c r="AO970" s="3" t="s">
        <v>417</v>
      </c>
      <c r="AP970" s="3" t="s">
        <v>419</v>
      </c>
      <c r="AQ970">
        <v>7.9799999999999996E-2</v>
      </c>
      <c r="AR970" t="s">
        <v>536</v>
      </c>
      <c r="AS970" s="3" t="s">
        <v>417</v>
      </c>
      <c r="AT970">
        <v>0</v>
      </c>
      <c r="AU970" t="s">
        <v>417</v>
      </c>
      <c r="AV970" t="s">
        <v>417</v>
      </c>
      <c r="AW970" t="s">
        <v>417</v>
      </c>
      <c r="AX970" t="s">
        <v>417</v>
      </c>
      <c r="AY970" t="s">
        <v>417</v>
      </c>
      <c r="AZ970" t="s">
        <v>417</v>
      </c>
      <c r="BA970" t="s">
        <v>417</v>
      </c>
      <c r="BB970" t="s">
        <v>417</v>
      </c>
      <c r="BC970" t="s">
        <v>417</v>
      </c>
      <c r="BD970" t="s">
        <v>417</v>
      </c>
      <c r="BE970" t="s">
        <v>417</v>
      </c>
      <c r="BF970" t="s">
        <v>612</v>
      </c>
      <c r="BG970" t="s">
        <v>417</v>
      </c>
      <c r="BH970" t="s">
        <v>417</v>
      </c>
      <c r="BI970" t="s">
        <v>417</v>
      </c>
      <c r="BJ970" t="s">
        <v>417</v>
      </c>
      <c r="BK970" t="s">
        <v>417</v>
      </c>
      <c r="BL970" t="s">
        <v>417</v>
      </c>
      <c r="BM970" s="1" t="s">
        <v>417</v>
      </c>
      <c r="BN970" s="12" t="s">
        <v>597</v>
      </c>
      <c r="BO970" s="6" t="s">
        <v>597</v>
      </c>
      <c r="BP970">
        <v>0</v>
      </c>
      <c r="BQ970" t="s">
        <v>598</v>
      </c>
      <c r="BR970">
        <v>0</v>
      </c>
      <c r="BS970">
        <v>0</v>
      </c>
      <c r="BT970">
        <v>0</v>
      </c>
      <c r="BU970">
        <v>0</v>
      </c>
      <c r="BV970" t="s">
        <v>417</v>
      </c>
      <c r="BW970" t="s">
        <v>417</v>
      </c>
      <c r="BX970" t="s">
        <v>416</v>
      </c>
      <c r="BY970" t="s">
        <v>417</v>
      </c>
      <c r="BZ970" t="s">
        <v>417</v>
      </c>
      <c r="CA970" t="s">
        <v>599</v>
      </c>
      <c r="CB970" t="s">
        <v>576</v>
      </c>
      <c r="CC970" t="s">
        <v>575</v>
      </c>
      <c r="CD970" t="s">
        <v>599</v>
      </c>
      <c r="CE970" t="s">
        <v>576</v>
      </c>
      <c r="CF970" t="s">
        <v>575</v>
      </c>
    </row>
    <row r="971" spans="1:84" x14ac:dyDescent="0.2">
      <c r="A971" t="s">
        <v>2610</v>
      </c>
      <c r="B971" t="s">
        <v>2610</v>
      </c>
      <c r="C971" t="s">
        <v>2610</v>
      </c>
      <c r="D971" t="s">
        <v>2611</v>
      </c>
      <c r="E971" s="1" t="s">
        <v>2611</v>
      </c>
      <c r="F971" s="1">
        <v>45260</v>
      </c>
      <c r="G971">
        <v>45001</v>
      </c>
      <c r="H971" s="1" t="s">
        <v>417</v>
      </c>
      <c r="I971" t="s">
        <v>417</v>
      </c>
      <c r="J971" t="s">
        <v>415</v>
      </c>
      <c r="K971" t="s">
        <v>591</v>
      </c>
      <c r="L971" t="s">
        <v>592</v>
      </c>
      <c r="M971" t="s">
        <v>593</v>
      </c>
      <c r="N971" t="s">
        <v>416</v>
      </c>
      <c r="O971" t="s">
        <v>601</v>
      </c>
      <c r="P971" t="s">
        <v>611</v>
      </c>
      <c r="Q971" t="s">
        <v>611</v>
      </c>
      <c r="R971" t="s">
        <v>532</v>
      </c>
      <c r="S971" t="s">
        <v>611</v>
      </c>
      <c r="T971" t="s">
        <v>417</v>
      </c>
      <c r="U971" t="s">
        <v>417</v>
      </c>
      <c r="V971" s="1" t="s">
        <v>417</v>
      </c>
      <c r="W971" s="1">
        <v>45131</v>
      </c>
      <c r="X971">
        <v>56089</v>
      </c>
      <c r="Y971">
        <v>360</v>
      </c>
      <c r="Z971" t="s">
        <v>417</v>
      </c>
      <c r="AA971" t="s">
        <v>604</v>
      </c>
      <c r="AB971" s="11" t="s">
        <v>532</v>
      </c>
      <c r="AC971" s="11">
        <v>596000</v>
      </c>
      <c r="AD971">
        <v>594210.59</v>
      </c>
      <c r="AE971" t="s">
        <v>417</v>
      </c>
      <c r="AF971" s="2" t="s">
        <v>417</v>
      </c>
      <c r="AG971">
        <v>594210.59</v>
      </c>
      <c r="AH971" t="s">
        <v>417</v>
      </c>
      <c r="AI971" t="s">
        <v>596</v>
      </c>
      <c r="AJ971" t="s">
        <v>417</v>
      </c>
      <c r="AK971" t="s">
        <v>533</v>
      </c>
      <c r="AL971" t="s">
        <v>533</v>
      </c>
      <c r="AM971" t="s">
        <v>533</v>
      </c>
      <c r="AN971" t="s">
        <v>417</v>
      </c>
      <c r="AO971" s="3" t="s">
        <v>417</v>
      </c>
      <c r="AP971" s="3" t="s">
        <v>419</v>
      </c>
      <c r="AQ971">
        <v>7.2300000000000003E-2</v>
      </c>
      <c r="AR971" t="s">
        <v>536</v>
      </c>
      <c r="AS971" s="3" t="s">
        <v>417</v>
      </c>
      <c r="AT971">
        <v>0</v>
      </c>
      <c r="AU971" t="s">
        <v>417</v>
      </c>
      <c r="AV971" t="s">
        <v>417</v>
      </c>
      <c r="AW971" t="s">
        <v>417</v>
      </c>
      <c r="AX971" t="s">
        <v>417</v>
      </c>
      <c r="AY971" t="s">
        <v>417</v>
      </c>
      <c r="AZ971" t="s">
        <v>417</v>
      </c>
      <c r="BA971" t="s">
        <v>417</v>
      </c>
      <c r="BB971" t="s">
        <v>417</v>
      </c>
      <c r="BC971" t="s">
        <v>417</v>
      </c>
      <c r="BD971" t="s">
        <v>417</v>
      </c>
      <c r="BE971" t="s">
        <v>417</v>
      </c>
      <c r="BF971" t="s">
        <v>612</v>
      </c>
      <c r="BG971" t="s">
        <v>417</v>
      </c>
      <c r="BH971" t="s">
        <v>417</v>
      </c>
      <c r="BI971" t="s">
        <v>417</v>
      </c>
      <c r="BJ971" t="s">
        <v>417</v>
      </c>
      <c r="BK971" t="s">
        <v>417</v>
      </c>
      <c r="BL971" t="s">
        <v>417</v>
      </c>
      <c r="BM971" s="1" t="s">
        <v>417</v>
      </c>
      <c r="BN971" s="12" t="s">
        <v>597</v>
      </c>
      <c r="BO971" s="6" t="s">
        <v>597</v>
      </c>
      <c r="BP971">
        <v>0</v>
      </c>
      <c r="BQ971" t="s">
        <v>598</v>
      </c>
      <c r="BR971">
        <v>0</v>
      </c>
      <c r="BS971">
        <v>0</v>
      </c>
      <c r="BT971">
        <v>0</v>
      </c>
      <c r="BU971">
        <v>0</v>
      </c>
      <c r="BV971" t="s">
        <v>417</v>
      </c>
      <c r="BW971" t="s">
        <v>417</v>
      </c>
      <c r="BX971" t="s">
        <v>416</v>
      </c>
      <c r="BY971" t="s">
        <v>417</v>
      </c>
      <c r="BZ971" t="s">
        <v>417</v>
      </c>
      <c r="CA971" t="s">
        <v>599</v>
      </c>
      <c r="CB971" t="s">
        <v>576</v>
      </c>
      <c r="CC971" t="s">
        <v>575</v>
      </c>
      <c r="CD971" t="s">
        <v>599</v>
      </c>
      <c r="CE971" t="s">
        <v>576</v>
      </c>
      <c r="CF971" t="s">
        <v>575</v>
      </c>
    </row>
    <row r="972" spans="1:84" x14ac:dyDescent="0.2">
      <c r="A972" t="s">
        <v>2612</v>
      </c>
      <c r="B972" t="s">
        <v>2612</v>
      </c>
      <c r="C972" t="s">
        <v>2612</v>
      </c>
      <c r="D972" t="s">
        <v>2613</v>
      </c>
      <c r="E972" s="1" t="s">
        <v>2613</v>
      </c>
      <c r="F972" s="1">
        <v>45260</v>
      </c>
      <c r="G972">
        <v>45001</v>
      </c>
      <c r="H972" s="1" t="s">
        <v>417</v>
      </c>
      <c r="I972" t="s">
        <v>417</v>
      </c>
      <c r="J972" t="s">
        <v>415</v>
      </c>
      <c r="K972" t="s">
        <v>591</v>
      </c>
      <c r="L972" t="s">
        <v>592</v>
      </c>
      <c r="M972" t="s">
        <v>593</v>
      </c>
      <c r="N972" t="s">
        <v>416</v>
      </c>
      <c r="O972" t="s">
        <v>601</v>
      </c>
      <c r="P972" t="s">
        <v>611</v>
      </c>
      <c r="Q972" t="s">
        <v>611</v>
      </c>
      <c r="R972" t="s">
        <v>532</v>
      </c>
      <c r="S972" t="s">
        <v>611</v>
      </c>
      <c r="T972" t="s">
        <v>417</v>
      </c>
      <c r="U972" t="s">
        <v>417</v>
      </c>
      <c r="V972" s="1" t="s">
        <v>417</v>
      </c>
      <c r="W972" s="1">
        <v>45106</v>
      </c>
      <c r="X972">
        <v>54238</v>
      </c>
      <c r="Y972">
        <v>300</v>
      </c>
      <c r="Z972" t="s">
        <v>417</v>
      </c>
      <c r="AA972" t="s">
        <v>602</v>
      </c>
      <c r="AB972" s="11" t="s">
        <v>532</v>
      </c>
      <c r="AC972" s="11">
        <v>1610000</v>
      </c>
      <c r="AD972">
        <v>1436867.71</v>
      </c>
      <c r="AE972" t="s">
        <v>417</v>
      </c>
      <c r="AF972" s="2" t="s">
        <v>417</v>
      </c>
      <c r="AG972">
        <v>1593044.35</v>
      </c>
      <c r="AH972" t="s">
        <v>417</v>
      </c>
      <c r="AI972" t="s">
        <v>596</v>
      </c>
      <c r="AJ972" t="s">
        <v>417</v>
      </c>
      <c r="AK972" t="s">
        <v>533</v>
      </c>
      <c r="AL972" t="s">
        <v>533</v>
      </c>
      <c r="AM972" t="s">
        <v>533</v>
      </c>
      <c r="AN972" t="s">
        <v>417</v>
      </c>
      <c r="AO972" s="3" t="s">
        <v>417</v>
      </c>
      <c r="AP972" s="3" t="s">
        <v>419</v>
      </c>
      <c r="AQ972">
        <v>8.0699999999999994E-2</v>
      </c>
      <c r="AR972" t="s">
        <v>536</v>
      </c>
      <c r="AS972" s="3" t="s">
        <v>417</v>
      </c>
      <c r="AT972">
        <v>0</v>
      </c>
      <c r="AU972" t="s">
        <v>417</v>
      </c>
      <c r="AV972" t="s">
        <v>417</v>
      </c>
      <c r="AW972" t="s">
        <v>417</v>
      </c>
      <c r="AX972" t="s">
        <v>417</v>
      </c>
      <c r="AY972" t="s">
        <v>417</v>
      </c>
      <c r="AZ972" t="s">
        <v>417</v>
      </c>
      <c r="BA972" t="s">
        <v>417</v>
      </c>
      <c r="BB972" t="s">
        <v>417</v>
      </c>
      <c r="BC972" t="s">
        <v>417</v>
      </c>
      <c r="BD972" t="s">
        <v>417</v>
      </c>
      <c r="BE972" t="s">
        <v>417</v>
      </c>
      <c r="BF972" t="s">
        <v>612</v>
      </c>
      <c r="BG972" t="s">
        <v>417</v>
      </c>
      <c r="BH972" t="s">
        <v>417</v>
      </c>
      <c r="BI972" t="s">
        <v>417</v>
      </c>
      <c r="BJ972" t="s">
        <v>417</v>
      </c>
      <c r="BK972" t="s">
        <v>417</v>
      </c>
      <c r="BL972" t="s">
        <v>417</v>
      </c>
      <c r="BM972" s="1" t="s">
        <v>417</v>
      </c>
      <c r="BN972" s="12" t="s">
        <v>597</v>
      </c>
      <c r="BO972" s="6" t="s">
        <v>597</v>
      </c>
      <c r="BP972">
        <v>0</v>
      </c>
      <c r="BQ972" t="s">
        <v>598</v>
      </c>
      <c r="BR972">
        <v>0</v>
      </c>
      <c r="BS972">
        <v>0</v>
      </c>
      <c r="BT972">
        <v>0</v>
      </c>
      <c r="BU972">
        <v>0</v>
      </c>
      <c r="BV972" t="s">
        <v>417</v>
      </c>
      <c r="BW972" t="s">
        <v>417</v>
      </c>
      <c r="BX972" t="s">
        <v>416</v>
      </c>
      <c r="BY972" t="s">
        <v>417</v>
      </c>
      <c r="BZ972" t="s">
        <v>417</v>
      </c>
      <c r="CA972" t="s">
        <v>599</v>
      </c>
      <c r="CB972" t="s">
        <v>576</v>
      </c>
      <c r="CC972" t="s">
        <v>575</v>
      </c>
      <c r="CD972" t="s">
        <v>599</v>
      </c>
      <c r="CE972" t="s">
        <v>576</v>
      </c>
      <c r="CF972" t="s">
        <v>575</v>
      </c>
    </row>
    <row r="973" spans="1:84" x14ac:dyDescent="0.2">
      <c r="A973" t="s">
        <v>2614</v>
      </c>
      <c r="B973" t="s">
        <v>2614</v>
      </c>
      <c r="C973" t="s">
        <v>2614</v>
      </c>
      <c r="D973" t="s">
        <v>2615</v>
      </c>
      <c r="E973" s="1" t="s">
        <v>2615</v>
      </c>
      <c r="F973" s="1">
        <v>45260</v>
      </c>
      <c r="G973">
        <v>45001</v>
      </c>
      <c r="H973" s="1" t="s">
        <v>417</v>
      </c>
      <c r="I973" t="s">
        <v>417</v>
      </c>
      <c r="J973" t="s">
        <v>415</v>
      </c>
      <c r="K973" t="s">
        <v>591</v>
      </c>
      <c r="L973" t="s">
        <v>592</v>
      </c>
      <c r="M973" t="s">
        <v>593</v>
      </c>
      <c r="N973" t="s">
        <v>416</v>
      </c>
      <c r="O973" t="s">
        <v>594</v>
      </c>
      <c r="P973" t="s">
        <v>611</v>
      </c>
      <c r="Q973" t="s">
        <v>611</v>
      </c>
      <c r="R973" t="s">
        <v>532</v>
      </c>
      <c r="S973" t="s">
        <v>611</v>
      </c>
      <c r="T973" t="s">
        <v>417</v>
      </c>
      <c r="U973" t="s">
        <v>417</v>
      </c>
      <c r="V973" s="1" t="s">
        <v>417</v>
      </c>
      <c r="W973" s="1">
        <v>45125</v>
      </c>
      <c r="X973">
        <v>56083</v>
      </c>
      <c r="Y973">
        <v>360</v>
      </c>
      <c r="Z973" t="s">
        <v>417</v>
      </c>
      <c r="AA973" t="s">
        <v>602</v>
      </c>
      <c r="AB973" s="11" t="s">
        <v>532</v>
      </c>
      <c r="AC973" s="11">
        <v>496000</v>
      </c>
      <c r="AD973">
        <v>492809.74</v>
      </c>
      <c r="AE973" t="s">
        <v>417</v>
      </c>
      <c r="AF973" s="2" t="s">
        <v>417</v>
      </c>
      <c r="AG973">
        <v>494540.34</v>
      </c>
      <c r="AH973" t="s">
        <v>417</v>
      </c>
      <c r="AI973" t="s">
        <v>596</v>
      </c>
      <c r="AJ973" t="s">
        <v>417</v>
      </c>
      <c r="AK973" t="s">
        <v>533</v>
      </c>
      <c r="AL973" t="s">
        <v>533</v>
      </c>
      <c r="AM973" t="s">
        <v>533</v>
      </c>
      <c r="AN973" t="s">
        <v>417</v>
      </c>
      <c r="AO973" s="3" t="s">
        <v>417</v>
      </c>
      <c r="AP973" s="3" t="s">
        <v>419</v>
      </c>
      <c r="AQ973">
        <v>7.4800000000000005E-2</v>
      </c>
      <c r="AR973" t="s">
        <v>536</v>
      </c>
      <c r="AS973" s="3" t="s">
        <v>417</v>
      </c>
      <c r="AT973">
        <v>0</v>
      </c>
      <c r="AU973" t="s">
        <v>417</v>
      </c>
      <c r="AV973" t="s">
        <v>417</v>
      </c>
      <c r="AW973" t="s">
        <v>417</v>
      </c>
      <c r="AX973" t="s">
        <v>417</v>
      </c>
      <c r="AY973" t="s">
        <v>417</v>
      </c>
      <c r="AZ973" t="s">
        <v>417</v>
      </c>
      <c r="BA973" t="s">
        <v>417</v>
      </c>
      <c r="BB973" t="s">
        <v>417</v>
      </c>
      <c r="BC973" t="s">
        <v>417</v>
      </c>
      <c r="BD973" t="s">
        <v>417</v>
      </c>
      <c r="BE973" t="s">
        <v>417</v>
      </c>
      <c r="BF973" t="s">
        <v>612</v>
      </c>
      <c r="BG973" t="s">
        <v>417</v>
      </c>
      <c r="BH973" t="s">
        <v>417</v>
      </c>
      <c r="BI973" t="s">
        <v>417</v>
      </c>
      <c r="BJ973" t="s">
        <v>417</v>
      </c>
      <c r="BK973" t="s">
        <v>417</v>
      </c>
      <c r="BL973" t="s">
        <v>417</v>
      </c>
      <c r="BM973" s="1" t="s">
        <v>417</v>
      </c>
      <c r="BN973" s="12" t="s">
        <v>597</v>
      </c>
      <c r="BO973" s="6" t="s">
        <v>597</v>
      </c>
      <c r="BP973">
        <v>0</v>
      </c>
      <c r="BQ973" t="s">
        <v>598</v>
      </c>
      <c r="BR973">
        <v>0</v>
      </c>
      <c r="BS973">
        <v>0</v>
      </c>
      <c r="BT973">
        <v>0</v>
      </c>
      <c r="BU973">
        <v>0</v>
      </c>
      <c r="BV973" t="s">
        <v>417</v>
      </c>
      <c r="BW973" t="s">
        <v>417</v>
      </c>
      <c r="BX973" t="s">
        <v>416</v>
      </c>
      <c r="BY973" t="s">
        <v>417</v>
      </c>
      <c r="BZ973" t="s">
        <v>417</v>
      </c>
      <c r="CA973" t="s">
        <v>599</v>
      </c>
      <c r="CB973" t="s">
        <v>576</v>
      </c>
      <c r="CC973" t="s">
        <v>575</v>
      </c>
      <c r="CD973" t="s">
        <v>599</v>
      </c>
      <c r="CE973" t="s">
        <v>576</v>
      </c>
      <c r="CF973" t="s">
        <v>575</v>
      </c>
    </row>
    <row r="974" spans="1:84" x14ac:dyDescent="0.2">
      <c r="A974" t="s">
        <v>2616</v>
      </c>
      <c r="B974" t="s">
        <v>2616</v>
      </c>
      <c r="C974" t="s">
        <v>2616</v>
      </c>
      <c r="D974" t="s">
        <v>2617</v>
      </c>
      <c r="E974" s="1" t="s">
        <v>2617</v>
      </c>
      <c r="F974" s="1">
        <v>45260</v>
      </c>
      <c r="G974">
        <v>45001</v>
      </c>
      <c r="H974" s="1" t="s">
        <v>417</v>
      </c>
      <c r="I974" t="s">
        <v>417</v>
      </c>
      <c r="J974" t="s">
        <v>415</v>
      </c>
      <c r="K974" t="s">
        <v>591</v>
      </c>
      <c r="L974" t="s">
        <v>592</v>
      </c>
      <c r="M974" t="s">
        <v>593</v>
      </c>
      <c r="N974" t="s">
        <v>416</v>
      </c>
      <c r="O974" t="s">
        <v>601</v>
      </c>
      <c r="P974" t="s">
        <v>611</v>
      </c>
      <c r="Q974" t="s">
        <v>611</v>
      </c>
      <c r="R974" t="s">
        <v>532</v>
      </c>
      <c r="S974" t="s">
        <v>611</v>
      </c>
      <c r="T974" t="s">
        <v>417</v>
      </c>
      <c r="U974" t="s">
        <v>417</v>
      </c>
      <c r="V974" s="1" t="s">
        <v>417</v>
      </c>
      <c r="W974" s="1">
        <v>45118</v>
      </c>
      <c r="X974">
        <v>56076</v>
      </c>
      <c r="Y974">
        <v>360</v>
      </c>
      <c r="Z974" t="s">
        <v>417</v>
      </c>
      <c r="AA974" t="s">
        <v>604</v>
      </c>
      <c r="AB974" s="11" t="s">
        <v>532</v>
      </c>
      <c r="AC974" s="11">
        <v>624000</v>
      </c>
      <c r="AD974">
        <v>622048.88</v>
      </c>
      <c r="AE974" t="s">
        <v>417</v>
      </c>
      <c r="AF974" s="2" t="s">
        <v>417</v>
      </c>
      <c r="AG974">
        <v>622048.88</v>
      </c>
      <c r="AH974" t="s">
        <v>417</v>
      </c>
      <c r="AI974" t="s">
        <v>596</v>
      </c>
      <c r="AJ974" t="s">
        <v>417</v>
      </c>
      <c r="AK974" t="s">
        <v>533</v>
      </c>
      <c r="AL974" t="s">
        <v>533</v>
      </c>
      <c r="AM974" t="s">
        <v>533</v>
      </c>
      <c r="AN974" t="s">
        <v>417</v>
      </c>
      <c r="AO974" s="3" t="s">
        <v>417</v>
      </c>
      <c r="AP974" s="3" t="s">
        <v>419</v>
      </c>
      <c r="AQ974">
        <v>7.2300000000000003E-2</v>
      </c>
      <c r="AR974" t="s">
        <v>536</v>
      </c>
      <c r="AS974" s="3" t="s">
        <v>417</v>
      </c>
      <c r="AT974">
        <v>0</v>
      </c>
      <c r="AU974" t="s">
        <v>417</v>
      </c>
      <c r="AV974" t="s">
        <v>417</v>
      </c>
      <c r="AW974" t="s">
        <v>417</v>
      </c>
      <c r="AX974" t="s">
        <v>417</v>
      </c>
      <c r="AY974" t="s">
        <v>417</v>
      </c>
      <c r="AZ974" t="s">
        <v>417</v>
      </c>
      <c r="BA974" t="s">
        <v>417</v>
      </c>
      <c r="BB974" t="s">
        <v>417</v>
      </c>
      <c r="BC974" t="s">
        <v>417</v>
      </c>
      <c r="BD974" t="s">
        <v>417</v>
      </c>
      <c r="BE974" t="s">
        <v>417</v>
      </c>
      <c r="BF974" t="s">
        <v>612</v>
      </c>
      <c r="BG974" t="s">
        <v>417</v>
      </c>
      <c r="BH974" t="s">
        <v>417</v>
      </c>
      <c r="BI974" t="s">
        <v>417</v>
      </c>
      <c r="BJ974" t="s">
        <v>417</v>
      </c>
      <c r="BK974" t="s">
        <v>417</v>
      </c>
      <c r="BL974" t="s">
        <v>417</v>
      </c>
      <c r="BM974" s="1" t="s">
        <v>417</v>
      </c>
      <c r="BN974" s="12" t="s">
        <v>597</v>
      </c>
      <c r="BO974" s="6" t="s">
        <v>597</v>
      </c>
      <c r="BP974">
        <v>0</v>
      </c>
      <c r="BQ974" t="s">
        <v>598</v>
      </c>
      <c r="BR974">
        <v>0</v>
      </c>
      <c r="BS974">
        <v>0</v>
      </c>
      <c r="BT974">
        <v>0</v>
      </c>
      <c r="BU974">
        <v>0</v>
      </c>
      <c r="BV974" t="s">
        <v>417</v>
      </c>
      <c r="BW974" t="s">
        <v>417</v>
      </c>
      <c r="BX974" t="s">
        <v>416</v>
      </c>
      <c r="BY974" t="s">
        <v>417</v>
      </c>
      <c r="BZ974" t="s">
        <v>417</v>
      </c>
      <c r="CA974" t="s">
        <v>599</v>
      </c>
      <c r="CB974" t="s">
        <v>576</v>
      </c>
      <c r="CC974" t="s">
        <v>575</v>
      </c>
      <c r="CD974" t="s">
        <v>599</v>
      </c>
      <c r="CE974" t="s">
        <v>576</v>
      </c>
      <c r="CF974" t="s">
        <v>575</v>
      </c>
    </row>
    <row r="975" spans="1:84" x14ac:dyDescent="0.2">
      <c r="A975" t="s">
        <v>2618</v>
      </c>
      <c r="B975" t="s">
        <v>2618</v>
      </c>
      <c r="C975" t="s">
        <v>2618</v>
      </c>
      <c r="D975" t="s">
        <v>2619</v>
      </c>
      <c r="E975" s="1" t="s">
        <v>2619</v>
      </c>
      <c r="F975" s="1">
        <v>45260</v>
      </c>
      <c r="G975">
        <v>45001</v>
      </c>
      <c r="H975" s="1" t="s">
        <v>417</v>
      </c>
      <c r="I975" t="s">
        <v>417</v>
      </c>
      <c r="J975" t="s">
        <v>415</v>
      </c>
      <c r="K975" t="s">
        <v>591</v>
      </c>
      <c r="L975" t="s">
        <v>592</v>
      </c>
      <c r="M975" t="s">
        <v>593</v>
      </c>
      <c r="N975" t="s">
        <v>416</v>
      </c>
      <c r="O975" t="s">
        <v>601</v>
      </c>
      <c r="P975" t="s">
        <v>611</v>
      </c>
      <c r="Q975" t="s">
        <v>611</v>
      </c>
      <c r="R975" t="s">
        <v>532</v>
      </c>
      <c r="S975" t="s">
        <v>611</v>
      </c>
      <c r="T975" t="s">
        <v>417</v>
      </c>
      <c r="U975" t="s">
        <v>417</v>
      </c>
      <c r="V975" s="1" t="s">
        <v>417</v>
      </c>
      <c r="W975" s="1">
        <v>45127</v>
      </c>
      <c r="X975">
        <v>56085</v>
      </c>
      <c r="Y975">
        <v>360</v>
      </c>
      <c r="Z975" t="s">
        <v>417</v>
      </c>
      <c r="AA975" t="s">
        <v>602</v>
      </c>
      <c r="AB975" s="11" t="s">
        <v>532</v>
      </c>
      <c r="AC975" s="11">
        <v>650000</v>
      </c>
      <c r="AD975">
        <v>598284.86</v>
      </c>
      <c r="AE975" t="s">
        <v>417</v>
      </c>
      <c r="AF975" s="2" t="s">
        <v>417</v>
      </c>
      <c r="AG975">
        <v>646651.88</v>
      </c>
      <c r="AH975" t="s">
        <v>417</v>
      </c>
      <c r="AI975" t="s">
        <v>596</v>
      </c>
      <c r="AJ975" t="s">
        <v>417</v>
      </c>
      <c r="AK975" t="s">
        <v>533</v>
      </c>
      <c r="AL975" t="s">
        <v>533</v>
      </c>
      <c r="AM975" t="s">
        <v>533</v>
      </c>
      <c r="AN975" t="s">
        <v>417</v>
      </c>
      <c r="AO975" s="3" t="s">
        <v>417</v>
      </c>
      <c r="AP975" s="3" t="s">
        <v>419</v>
      </c>
      <c r="AQ975">
        <v>7.4800000000000005E-2</v>
      </c>
      <c r="AR975" t="s">
        <v>536</v>
      </c>
      <c r="AS975" s="3" t="s">
        <v>417</v>
      </c>
      <c r="AT975">
        <v>0</v>
      </c>
      <c r="AU975" t="s">
        <v>417</v>
      </c>
      <c r="AV975" t="s">
        <v>417</v>
      </c>
      <c r="AW975" t="s">
        <v>417</v>
      </c>
      <c r="AX975" t="s">
        <v>417</v>
      </c>
      <c r="AY975" t="s">
        <v>417</v>
      </c>
      <c r="AZ975" t="s">
        <v>417</v>
      </c>
      <c r="BA975" t="s">
        <v>417</v>
      </c>
      <c r="BB975" t="s">
        <v>417</v>
      </c>
      <c r="BC975" t="s">
        <v>417</v>
      </c>
      <c r="BD975" t="s">
        <v>417</v>
      </c>
      <c r="BE975" t="s">
        <v>417</v>
      </c>
      <c r="BF975" t="s">
        <v>612</v>
      </c>
      <c r="BG975" t="s">
        <v>417</v>
      </c>
      <c r="BH975" t="s">
        <v>417</v>
      </c>
      <c r="BI975" t="s">
        <v>417</v>
      </c>
      <c r="BJ975" t="s">
        <v>417</v>
      </c>
      <c r="BK975" t="s">
        <v>417</v>
      </c>
      <c r="BL975" t="s">
        <v>417</v>
      </c>
      <c r="BM975" s="1" t="s">
        <v>417</v>
      </c>
      <c r="BN975" s="12" t="s">
        <v>597</v>
      </c>
      <c r="BO975" s="6" t="s">
        <v>597</v>
      </c>
      <c r="BP975">
        <v>0</v>
      </c>
      <c r="BQ975" t="s">
        <v>598</v>
      </c>
      <c r="BR975">
        <v>0</v>
      </c>
      <c r="BS975">
        <v>0</v>
      </c>
      <c r="BT975">
        <v>0</v>
      </c>
      <c r="BU975">
        <v>0</v>
      </c>
      <c r="BV975" t="s">
        <v>417</v>
      </c>
      <c r="BW975" t="s">
        <v>417</v>
      </c>
      <c r="BX975" t="s">
        <v>416</v>
      </c>
      <c r="BY975" t="s">
        <v>417</v>
      </c>
      <c r="BZ975" t="s">
        <v>417</v>
      </c>
      <c r="CA975" t="s">
        <v>599</v>
      </c>
      <c r="CB975" t="s">
        <v>576</v>
      </c>
      <c r="CC975" t="s">
        <v>575</v>
      </c>
      <c r="CD975" t="s">
        <v>599</v>
      </c>
      <c r="CE975" t="s">
        <v>576</v>
      </c>
      <c r="CF975" t="s">
        <v>575</v>
      </c>
    </row>
    <row r="976" spans="1:84" x14ac:dyDescent="0.2">
      <c r="A976" t="s">
        <v>2620</v>
      </c>
      <c r="B976" t="s">
        <v>2620</v>
      </c>
      <c r="C976" t="s">
        <v>2620</v>
      </c>
      <c r="D976" t="s">
        <v>2621</v>
      </c>
      <c r="E976" s="1" t="s">
        <v>2621</v>
      </c>
      <c r="F976" s="1">
        <v>45260</v>
      </c>
      <c r="G976">
        <v>45001</v>
      </c>
      <c r="H976" s="1" t="s">
        <v>417</v>
      </c>
      <c r="I976" t="s">
        <v>417</v>
      </c>
      <c r="J976" t="s">
        <v>415</v>
      </c>
      <c r="K976" t="s">
        <v>591</v>
      </c>
      <c r="L976" t="s">
        <v>592</v>
      </c>
      <c r="M976" t="s">
        <v>593</v>
      </c>
      <c r="N976" t="s">
        <v>416</v>
      </c>
      <c r="O976" t="s">
        <v>601</v>
      </c>
      <c r="P976" t="s">
        <v>611</v>
      </c>
      <c r="Q976" t="s">
        <v>611</v>
      </c>
      <c r="R976" t="s">
        <v>532</v>
      </c>
      <c r="S976" t="s">
        <v>611</v>
      </c>
      <c r="T976" t="s">
        <v>417</v>
      </c>
      <c r="U976" t="s">
        <v>417</v>
      </c>
      <c r="V976" s="1" t="s">
        <v>417</v>
      </c>
      <c r="W976" s="1">
        <v>45140</v>
      </c>
      <c r="X976">
        <v>56098</v>
      </c>
      <c r="Y976">
        <v>360</v>
      </c>
      <c r="Z976" t="s">
        <v>417</v>
      </c>
      <c r="AA976" t="s">
        <v>604</v>
      </c>
      <c r="AB976" s="11" t="s">
        <v>532</v>
      </c>
      <c r="AC976" s="11">
        <v>976000</v>
      </c>
      <c r="AD976">
        <v>973931.58</v>
      </c>
      <c r="AE976" t="s">
        <v>417</v>
      </c>
      <c r="AF976" s="2" t="s">
        <v>417</v>
      </c>
      <c r="AG976">
        <v>973931.58</v>
      </c>
      <c r="AH976" t="s">
        <v>417</v>
      </c>
      <c r="AI976" t="s">
        <v>596</v>
      </c>
      <c r="AJ976" t="s">
        <v>417</v>
      </c>
      <c r="AK976" t="s">
        <v>533</v>
      </c>
      <c r="AL976" t="s">
        <v>533</v>
      </c>
      <c r="AM976" t="s">
        <v>533</v>
      </c>
      <c r="AN976" t="s">
        <v>417</v>
      </c>
      <c r="AO976" s="3" t="s">
        <v>417</v>
      </c>
      <c r="AP976" s="3" t="s">
        <v>419</v>
      </c>
      <c r="AQ976">
        <v>7.7799999999999994E-2</v>
      </c>
      <c r="AR976" t="s">
        <v>536</v>
      </c>
      <c r="AS976" s="3" t="s">
        <v>417</v>
      </c>
      <c r="AT976">
        <v>0</v>
      </c>
      <c r="AU976" t="s">
        <v>417</v>
      </c>
      <c r="AV976" t="s">
        <v>417</v>
      </c>
      <c r="AW976" t="s">
        <v>417</v>
      </c>
      <c r="AX976" t="s">
        <v>417</v>
      </c>
      <c r="AY976" t="s">
        <v>417</v>
      </c>
      <c r="AZ976" t="s">
        <v>417</v>
      </c>
      <c r="BA976" t="s">
        <v>417</v>
      </c>
      <c r="BB976" t="s">
        <v>417</v>
      </c>
      <c r="BC976" t="s">
        <v>417</v>
      </c>
      <c r="BD976" t="s">
        <v>417</v>
      </c>
      <c r="BE976" t="s">
        <v>417</v>
      </c>
      <c r="BF976" t="s">
        <v>612</v>
      </c>
      <c r="BG976" t="s">
        <v>417</v>
      </c>
      <c r="BH976" t="s">
        <v>417</v>
      </c>
      <c r="BI976" t="s">
        <v>417</v>
      </c>
      <c r="BJ976" t="s">
        <v>417</v>
      </c>
      <c r="BK976" t="s">
        <v>417</v>
      </c>
      <c r="BL976" t="s">
        <v>417</v>
      </c>
      <c r="BM976" s="1" t="s">
        <v>417</v>
      </c>
      <c r="BN976" s="12" t="s">
        <v>597</v>
      </c>
      <c r="BO976" s="6" t="s">
        <v>597</v>
      </c>
      <c r="BP976">
        <v>0</v>
      </c>
      <c r="BQ976" t="s">
        <v>598</v>
      </c>
      <c r="BR976">
        <v>0</v>
      </c>
      <c r="BS976">
        <v>0</v>
      </c>
      <c r="BT976">
        <v>0</v>
      </c>
      <c r="BU976">
        <v>0</v>
      </c>
      <c r="BV976" t="s">
        <v>417</v>
      </c>
      <c r="BW976" t="s">
        <v>417</v>
      </c>
      <c r="BX976" t="s">
        <v>416</v>
      </c>
      <c r="BY976" t="s">
        <v>417</v>
      </c>
      <c r="BZ976" t="s">
        <v>417</v>
      </c>
      <c r="CA976" t="s">
        <v>599</v>
      </c>
      <c r="CB976" t="s">
        <v>576</v>
      </c>
      <c r="CC976" t="s">
        <v>575</v>
      </c>
      <c r="CD976" t="s">
        <v>599</v>
      </c>
      <c r="CE976" t="s">
        <v>576</v>
      </c>
      <c r="CF976" t="s">
        <v>575</v>
      </c>
    </row>
    <row r="977" spans="1:84" x14ac:dyDescent="0.2">
      <c r="A977" t="s">
        <v>2622</v>
      </c>
      <c r="B977" t="s">
        <v>2622</v>
      </c>
      <c r="C977" t="s">
        <v>2622</v>
      </c>
      <c r="D977" t="s">
        <v>2623</v>
      </c>
      <c r="E977" s="1" t="s">
        <v>2623</v>
      </c>
      <c r="F977" s="1">
        <v>45260</v>
      </c>
      <c r="G977">
        <v>45001</v>
      </c>
      <c r="H977" s="1" t="s">
        <v>417</v>
      </c>
      <c r="I977" t="s">
        <v>417</v>
      </c>
      <c r="J977" t="s">
        <v>415</v>
      </c>
      <c r="K977" t="s">
        <v>591</v>
      </c>
      <c r="L977" t="s">
        <v>592</v>
      </c>
      <c r="M977" t="s">
        <v>593</v>
      </c>
      <c r="N977" t="s">
        <v>416</v>
      </c>
      <c r="O977" t="s">
        <v>601</v>
      </c>
      <c r="P977" t="s">
        <v>611</v>
      </c>
      <c r="Q977" t="s">
        <v>611</v>
      </c>
      <c r="R977" t="s">
        <v>532</v>
      </c>
      <c r="S977" t="s">
        <v>611</v>
      </c>
      <c r="T977" t="s">
        <v>417</v>
      </c>
      <c r="U977" t="s">
        <v>417</v>
      </c>
      <c r="V977" s="1" t="s">
        <v>417</v>
      </c>
      <c r="W977" s="1">
        <v>45139</v>
      </c>
      <c r="X977">
        <v>56097</v>
      </c>
      <c r="Y977">
        <v>360</v>
      </c>
      <c r="Z977" t="s">
        <v>417</v>
      </c>
      <c r="AA977" t="s">
        <v>604</v>
      </c>
      <c r="AB977" s="11" t="s">
        <v>532</v>
      </c>
      <c r="AC977" s="11">
        <v>783720</v>
      </c>
      <c r="AD977">
        <v>781929.58</v>
      </c>
      <c r="AE977" t="s">
        <v>417</v>
      </c>
      <c r="AF977" s="2" t="s">
        <v>417</v>
      </c>
      <c r="AG977">
        <v>781929.58</v>
      </c>
      <c r="AH977" t="s">
        <v>417</v>
      </c>
      <c r="AI977" t="s">
        <v>596</v>
      </c>
      <c r="AJ977" t="s">
        <v>417</v>
      </c>
      <c r="AK977" t="s">
        <v>533</v>
      </c>
      <c r="AL977" t="s">
        <v>533</v>
      </c>
      <c r="AM977" t="s">
        <v>533</v>
      </c>
      <c r="AN977" t="s">
        <v>417</v>
      </c>
      <c r="AO977" s="3" t="s">
        <v>417</v>
      </c>
      <c r="AP977" s="3" t="s">
        <v>419</v>
      </c>
      <c r="AQ977">
        <v>7.4399999999999994E-2</v>
      </c>
      <c r="AR977" t="s">
        <v>536</v>
      </c>
      <c r="AS977" s="3" t="s">
        <v>417</v>
      </c>
      <c r="AT977">
        <v>0</v>
      </c>
      <c r="AU977" t="s">
        <v>417</v>
      </c>
      <c r="AV977" t="s">
        <v>417</v>
      </c>
      <c r="AW977" t="s">
        <v>417</v>
      </c>
      <c r="AX977" t="s">
        <v>417</v>
      </c>
      <c r="AY977" t="s">
        <v>417</v>
      </c>
      <c r="AZ977" t="s">
        <v>417</v>
      </c>
      <c r="BA977" t="s">
        <v>417</v>
      </c>
      <c r="BB977" t="s">
        <v>417</v>
      </c>
      <c r="BC977" t="s">
        <v>417</v>
      </c>
      <c r="BD977" t="s">
        <v>417</v>
      </c>
      <c r="BE977" t="s">
        <v>417</v>
      </c>
      <c r="BF977" t="s">
        <v>612</v>
      </c>
      <c r="BG977" t="s">
        <v>417</v>
      </c>
      <c r="BH977" t="s">
        <v>417</v>
      </c>
      <c r="BI977" t="s">
        <v>417</v>
      </c>
      <c r="BJ977" t="s">
        <v>417</v>
      </c>
      <c r="BK977" t="s">
        <v>417</v>
      </c>
      <c r="BL977" t="s">
        <v>417</v>
      </c>
      <c r="BM977" s="1" t="s">
        <v>417</v>
      </c>
      <c r="BN977" s="12" t="s">
        <v>597</v>
      </c>
      <c r="BO977" s="6" t="s">
        <v>597</v>
      </c>
      <c r="BP977">
        <v>0</v>
      </c>
      <c r="BQ977" t="s">
        <v>598</v>
      </c>
      <c r="BR977">
        <v>0</v>
      </c>
      <c r="BS977">
        <v>0</v>
      </c>
      <c r="BT977">
        <v>0</v>
      </c>
      <c r="BU977">
        <v>0</v>
      </c>
      <c r="BV977" t="s">
        <v>417</v>
      </c>
      <c r="BW977" t="s">
        <v>417</v>
      </c>
      <c r="BX977" t="s">
        <v>415</v>
      </c>
      <c r="BY977" t="s">
        <v>417</v>
      </c>
      <c r="BZ977" t="s">
        <v>417</v>
      </c>
      <c r="CA977" t="s">
        <v>599</v>
      </c>
      <c r="CB977" t="s">
        <v>576</v>
      </c>
      <c r="CC977" t="s">
        <v>575</v>
      </c>
      <c r="CD977" t="s">
        <v>599</v>
      </c>
      <c r="CE977" t="s">
        <v>576</v>
      </c>
      <c r="CF977" t="s">
        <v>575</v>
      </c>
    </row>
    <row r="978" spans="1:84" x14ac:dyDescent="0.2">
      <c r="A978" t="s">
        <v>2624</v>
      </c>
      <c r="B978" t="s">
        <v>2624</v>
      </c>
      <c r="C978" t="s">
        <v>2624</v>
      </c>
      <c r="D978" t="s">
        <v>2625</v>
      </c>
      <c r="E978" s="1" t="s">
        <v>2625</v>
      </c>
      <c r="F978" s="1">
        <v>45260</v>
      </c>
      <c r="G978">
        <v>45001</v>
      </c>
      <c r="H978" s="1" t="s">
        <v>417</v>
      </c>
      <c r="I978" t="s">
        <v>417</v>
      </c>
      <c r="J978" t="s">
        <v>415</v>
      </c>
      <c r="K978" t="s">
        <v>591</v>
      </c>
      <c r="L978" t="s">
        <v>592</v>
      </c>
      <c r="M978" t="s">
        <v>593</v>
      </c>
      <c r="N978" t="s">
        <v>416</v>
      </c>
      <c r="O978" t="s">
        <v>601</v>
      </c>
      <c r="P978" t="s">
        <v>611</v>
      </c>
      <c r="Q978" t="s">
        <v>611</v>
      </c>
      <c r="R978" t="s">
        <v>532</v>
      </c>
      <c r="S978" t="s">
        <v>611</v>
      </c>
      <c r="T978" t="s">
        <v>417</v>
      </c>
      <c r="U978" t="s">
        <v>417</v>
      </c>
      <c r="V978" s="1" t="s">
        <v>417</v>
      </c>
      <c r="W978" s="1">
        <v>45117</v>
      </c>
      <c r="X978">
        <v>56075</v>
      </c>
      <c r="Y978">
        <v>360</v>
      </c>
      <c r="Z978" t="s">
        <v>417</v>
      </c>
      <c r="AA978" t="s">
        <v>604</v>
      </c>
      <c r="AB978" s="11" t="s">
        <v>532</v>
      </c>
      <c r="AC978" s="11">
        <v>386000</v>
      </c>
      <c r="AD978">
        <v>372145.74</v>
      </c>
      <c r="AE978" t="s">
        <v>417</v>
      </c>
      <c r="AF978" s="2" t="s">
        <v>417</v>
      </c>
      <c r="AG978">
        <v>384890.84</v>
      </c>
      <c r="AH978" t="s">
        <v>417</v>
      </c>
      <c r="AI978" t="s">
        <v>596</v>
      </c>
      <c r="AJ978" t="s">
        <v>417</v>
      </c>
      <c r="AK978" t="s">
        <v>533</v>
      </c>
      <c r="AL978" t="s">
        <v>533</v>
      </c>
      <c r="AM978" t="s">
        <v>533</v>
      </c>
      <c r="AN978" t="s">
        <v>417</v>
      </c>
      <c r="AO978" s="3" t="s">
        <v>417</v>
      </c>
      <c r="AP978" s="3" t="s">
        <v>419</v>
      </c>
      <c r="AQ978">
        <v>7.7399999999999997E-2</v>
      </c>
      <c r="AR978" t="s">
        <v>536</v>
      </c>
      <c r="AS978" s="3" t="s">
        <v>417</v>
      </c>
      <c r="AT978">
        <v>0</v>
      </c>
      <c r="AU978" t="s">
        <v>417</v>
      </c>
      <c r="AV978" t="s">
        <v>417</v>
      </c>
      <c r="AW978" t="s">
        <v>417</v>
      </c>
      <c r="AX978" t="s">
        <v>417</v>
      </c>
      <c r="AY978" t="s">
        <v>417</v>
      </c>
      <c r="AZ978" t="s">
        <v>417</v>
      </c>
      <c r="BA978" t="s">
        <v>417</v>
      </c>
      <c r="BB978" t="s">
        <v>417</v>
      </c>
      <c r="BC978" t="s">
        <v>417</v>
      </c>
      <c r="BD978" t="s">
        <v>417</v>
      </c>
      <c r="BE978" t="s">
        <v>417</v>
      </c>
      <c r="BF978" t="s">
        <v>612</v>
      </c>
      <c r="BG978" t="s">
        <v>417</v>
      </c>
      <c r="BH978" t="s">
        <v>417</v>
      </c>
      <c r="BI978" t="s">
        <v>417</v>
      </c>
      <c r="BJ978" t="s">
        <v>417</v>
      </c>
      <c r="BK978" t="s">
        <v>417</v>
      </c>
      <c r="BL978" t="s">
        <v>417</v>
      </c>
      <c r="BM978" s="1" t="s">
        <v>417</v>
      </c>
      <c r="BN978" s="12" t="s">
        <v>597</v>
      </c>
      <c r="BO978" s="6" t="s">
        <v>597</v>
      </c>
      <c r="BP978">
        <v>0</v>
      </c>
      <c r="BQ978" t="s">
        <v>598</v>
      </c>
      <c r="BR978">
        <v>0</v>
      </c>
      <c r="BS978">
        <v>0</v>
      </c>
      <c r="BT978">
        <v>0</v>
      </c>
      <c r="BU978">
        <v>0</v>
      </c>
      <c r="BV978" t="s">
        <v>417</v>
      </c>
      <c r="BW978" t="s">
        <v>417</v>
      </c>
      <c r="BX978" t="s">
        <v>415</v>
      </c>
      <c r="BY978" t="s">
        <v>417</v>
      </c>
      <c r="BZ978" t="s">
        <v>417</v>
      </c>
      <c r="CA978" t="s">
        <v>599</v>
      </c>
      <c r="CB978" t="s">
        <v>576</v>
      </c>
      <c r="CC978" t="s">
        <v>575</v>
      </c>
      <c r="CD978" t="s">
        <v>599</v>
      </c>
      <c r="CE978" t="s">
        <v>576</v>
      </c>
      <c r="CF978" t="s">
        <v>575</v>
      </c>
    </row>
    <row r="979" spans="1:84" x14ac:dyDescent="0.2">
      <c r="A979" t="s">
        <v>2626</v>
      </c>
      <c r="B979" t="s">
        <v>2626</v>
      </c>
      <c r="C979" t="s">
        <v>2626</v>
      </c>
      <c r="D979" t="s">
        <v>2627</v>
      </c>
      <c r="E979" s="1" t="s">
        <v>2627</v>
      </c>
      <c r="F979" s="1">
        <v>45260</v>
      </c>
      <c r="G979">
        <v>45001</v>
      </c>
      <c r="H979" s="1" t="s">
        <v>417</v>
      </c>
      <c r="I979" t="s">
        <v>417</v>
      </c>
      <c r="J979" t="s">
        <v>415</v>
      </c>
      <c r="K979" t="s">
        <v>591</v>
      </c>
      <c r="L979" t="s">
        <v>592</v>
      </c>
      <c r="M979" t="s">
        <v>603</v>
      </c>
      <c r="N979" t="s">
        <v>416</v>
      </c>
      <c r="O979" t="s">
        <v>601</v>
      </c>
      <c r="P979" t="s">
        <v>611</v>
      </c>
      <c r="Q979" t="s">
        <v>611</v>
      </c>
      <c r="R979" t="s">
        <v>532</v>
      </c>
      <c r="S979" t="s">
        <v>611</v>
      </c>
      <c r="T979" t="s">
        <v>417</v>
      </c>
      <c r="U979" t="s">
        <v>417</v>
      </c>
      <c r="V979" s="1" t="s">
        <v>417</v>
      </c>
      <c r="W979" s="1">
        <v>45131</v>
      </c>
      <c r="X979">
        <v>56089</v>
      </c>
      <c r="Y979">
        <v>360</v>
      </c>
      <c r="Z979" t="s">
        <v>417</v>
      </c>
      <c r="AA979" t="s">
        <v>604</v>
      </c>
      <c r="AB979" s="11" t="s">
        <v>532</v>
      </c>
      <c r="AC979" s="11">
        <v>937500</v>
      </c>
      <c r="AD979">
        <v>937500</v>
      </c>
      <c r="AE979" t="s">
        <v>417</v>
      </c>
      <c r="AF979" s="2" t="s">
        <v>417</v>
      </c>
      <c r="AG979">
        <v>937500</v>
      </c>
      <c r="AH979" t="s">
        <v>417</v>
      </c>
      <c r="AI979" t="s">
        <v>596</v>
      </c>
      <c r="AJ979" t="s">
        <v>417</v>
      </c>
      <c r="AK979" t="s">
        <v>533</v>
      </c>
      <c r="AL979" t="s">
        <v>533</v>
      </c>
      <c r="AM979" t="s">
        <v>533</v>
      </c>
      <c r="AN979" t="s">
        <v>417</v>
      </c>
      <c r="AO979" s="3" t="s">
        <v>417</v>
      </c>
      <c r="AP979" s="3" t="s">
        <v>419</v>
      </c>
      <c r="AQ979">
        <v>7.7799999999999994E-2</v>
      </c>
      <c r="AR979" t="s">
        <v>536</v>
      </c>
      <c r="AS979" s="3" t="s">
        <v>417</v>
      </c>
      <c r="AT979">
        <v>0</v>
      </c>
      <c r="AU979" t="s">
        <v>417</v>
      </c>
      <c r="AV979" t="s">
        <v>417</v>
      </c>
      <c r="AW979" t="s">
        <v>417</v>
      </c>
      <c r="AX979" t="s">
        <v>417</v>
      </c>
      <c r="AY979" t="s">
        <v>417</v>
      </c>
      <c r="AZ979" t="s">
        <v>417</v>
      </c>
      <c r="BA979" t="s">
        <v>417</v>
      </c>
      <c r="BB979" t="s">
        <v>417</v>
      </c>
      <c r="BC979" t="s">
        <v>417</v>
      </c>
      <c r="BD979" t="s">
        <v>417</v>
      </c>
      <c r="BE979" t="s">
        <v>417</v>
      </c>
      <c r="BF979" t="s">
        <v>612</v>
      </c>
      <c r="BG979" t="s">
        <v>417</v>
      </c>
      <c r="BH979" t="s">
        <v>417</v>
      </c>
      <c r="BI979" t="s">
        <v>417</v>
      </c>
      <c r="BJ979" t="s">
        <v>417</v>
      </c>
      <c r="BK979" t="s">
        <v>417</v>
      </c>
      <c r="BL979" t="s">
        <v>417</v>
      </c>
      <c r="BM979" s="1" t="s">
        <v>417</v>
      </c>
      <c r="BN979" s="12" t="s">
        <v>597</v>
      </c>
      <c r="BO979" s="6" t="s">
        <v>597</v>
      </c>
      <c r="BP979">
        <v>0</v>
      </c>
      <c r="BQ979" t="s">
        <v>598</v>
      </c>
      <c r="BR979">
        <v>0</v>
      </c>
      <c r="BS979">
        <v>0</v>
      </c>
      <c r="BT979">
        <v>0</v>
      </c>
      <c r="BU979">
        <v>0</v>
      </c>
      <c r="BV979" t="s">
        <v>417</v>
      </c>
      <c r="BW979" t="s">
        <v>417</v>
      </c>
      <c r="BX979" t="s">
        <v>416</v>
      </c>
      <c r="BY979" t="s">
        <v>417</v>
      </c>
      <c r="BZ979" t="s">
        <v>417</v>
      </c>
      <c r="CA979" t="s">
        <v>599</v>
      </c>
      <c r="CB979" t="s">
        <v>576</v>
      </c>
      <c r="CC979" t="s">
        <v>575</v>
      </c>
      <c r="CD979" t="s">
        <v>599</v>
      </c>
      <c r="CE979" t="s">
        <v>576</v>
      </c>
      <c r="CF979" t="s">
        <v>575</v>
      </c>
    </row>
    <row r="980" spans="1:84" x14ac:dyDescent="0.2">
      <c r="A980" t="s">
        <v>2628</v>
      </c>
      <c r="B980" t="s">
        <v>2628</v>
      </c>
      <c r="C980" t="s">
        <v>2628</v>
      </c>
      <c r="D980" t="s">
        <v>2629</v>
      </c>
      <c r="E980" s="1" t="s">
        <v>2629</v>
      </c>
      <c r="F980" s="1">
        <v>45260</v>
      </c>
      <c r="G980">
        <v>45001</v>
      </c>
      <c r="H980" s="1" t="s">
        <v>417</v>
      </c>
      <c r="I980" t="s">
        <v>417</v>
      </c>
      <c r="J980" t="s">
        <v>415</v>
      </c>
      <c r="K980" t="s">
        <v>591</v>
      </c>
      <c r="L980" t="s">
        <v>592</v>
      </c>
      <c r="M980" t="s">
        <v>593</v>
      </c>
      <c r="N980" t="s">
        <v>416</v>
      </c>
      <c r="O980" t="s">
        <v>601</v>
      </c>
      <c r="P980" t="s">
        <v>611</v>
      </c>
      <c r="Q980" t="s">
        <v>611</v>
      </c>
      <c r="R980" t="s">
        <v>532</v>
      </c>
      <c r="S980" t="s">
        <v>611</v>
      </c>
      <c r="T980" t="s">
        <v>417</v>
      </c>
      <c r="U980" t="s">
        <v>417</v>
      </c>
      <c r="V980" s="1" t="s">
        <v>417</v>
      </c>
      <c r="W980" s="1">
        <v>45134</v>
      </c>
      <c r="X980">
        <v>56092</v>
      </c>
      <c r="Y980">
        <v>360</v>
      </c>
      <c r="Z980" t="s">
        <v>417</v>
      </c>
      <c r="AA980" t="s">
        <v>604</v>
      </c>
      <c r="AB980" s="11" t="s">
        <v>532</v>
      </c>
      <c r="AC980" s="11">
        <v>720000</v>
      </c>
      <c r="AD980">
        <v>718100.57</v>
      </c>
      <c r="AE980" t="s">
        <v>417</v>
      </c>
      <c r="AF980" s="2" t="s">
        <v>417</v>
      </c>
      <c r="AG980">
        <v>718100.57</v>
      </c>
      <c r="AH980" t="s">
        <v>417</v>
      </c>
      <c r="AI980" t="s">
        <v>596</v>
      </c>
      <c r="AJ980" t="s">
        <v>417</v>
      </c>
      <c r="AK980" t="s">
        <v>533</v>
      </c>
      <c r="AL980" t="s">
        <v>533</v>
      </c>
      <c r="AM980" t="s">
        <v>533</v>
      </c>
      <c r="AN980" t="s">
        <v>417</v>
      </c>
      <c r="AO980" s="3" t="s">
        <v>417</v>
      </c>
      <c r="AP980" s="3" t="s">
        <v>419</v>
      </c>
      <c r="AQ980">
        <v>7.7299999999999994E-2</v>
      </c>
      <c r="AR980" t="s">
        <v>536</v>
      </c>
      <c r="AS980" s="3" t="s">
        <v>417</v>
      </c>
      <c r="AT980">
        <v>0</v>
      </c>
      <c r="AU980" t="s">
        <v>417</v>
      </c>
      <c r="AV980" t="s">
        <v>417</v>
      </c>
      <c r="AW980" t="s">
        <v>417</v>
      </c>
      <c r="AX980" t="s">
        <v>417</v>
      </c>
      <c r="AY980" t="s">
        <v>417</v>
      </c>
      <c r="AZ980" t="s">
        <v>417</v>
      </c>
      <c r="BA980" t="s">
        <v>417</v>
      </c>
      <c r="BB980" t="s">
        <v>417</v>
      </c>
      <c r="BC980" t="s">
        <v>417</v>
      </c>
      <c r="BD980" t="s">
        <v>417</v>
      </c>
      <c r="BE980" t="s">
        <v>417</v>
      </c>
      <c r="BF980" t="s">
        <v>612</v>
      </c>
      <c r="BG980" t="s">
        <v>417</v>
      </c>
      <c r="BH980" t="s">
        <v>417</v>
      </c>
      <c r="BI980" t="s">
        <v>417</v>
      </c>
      <c r="BJ980" t="s">
        <v>417</v>
      </c>
      <c r="BK980" t="s">
        <v>417</v>
      </c>
      <c r="BL980" t="s">
        <v>417</v>
      </c>
      <c r="BM980" s="1" t="s">
        <v>417</v>
      </c>
      <c r="BN980" s="12" t="s">
        <v>597</v>
      </c>
      <c r="BO980" s="6" t="s">
        <v>597</v>
      </c>
      <c r="BP980">
        <v>0</v>
      </c>
      <c r="BQ980" t="s">
        <v>598</v>
      </c>
      <c r="BR980">
        <v>0</v>
      </c>
      <c r="BS980">
        <v>0</v>
      </c>
      <c r="BT980">
        <v>0</v>
      </c>
      <c r="BU980">
        <v>0</v>
      </c>
      <c r="BV980" t="s">
        <v>417</v>
      </c>
      <c r="BW980" t="s">
        <v>417</v>
      </c>
      <c r="BX980" t="s">
        <v>416</v>
      </c>
      <c r="BY980" t="s">
        <v>417</v>
      </c>
      <c r="BZ980" t="s">
        <v>417</v>
      </c>
      <c r="CA980" t="s">
        <v>599</v>
      </c>
      <c r="CB980" t="s">
        <v>576</v>
      </c>
      <c r="CC980" t="s">
        <v>575</v>
      </c>
      <c r="CD980" t="s">
        <v>599</v>
      </c>
      <c r="CE980" t="s">
        <v>576</v>
      </c>
      <c r="CF980" t="s">
        <v>575</v>
      </c>
    </row>
    <row r="981" spans="1:84" x14ac:dyDescent="0.2">
      <c r="A981" t="s">
        <v>2630</v>
      </c>
      <c r="B981" t="s">
        <v>2630</v>
      </c>
      <c r="C981" t="s">
        <v>2630</v>
      </c>
      <c r="D981" t="s">
        <v>2631</v>
      </c>
      <c r="E981" s="1" t="s">
        <v>2631</v>
      </c>
      <c r="F981" s="1">
        <v>45260</v>
      </c>
      <c r="G981">
        <v>45001</v>
      </c>
      <c r="H981" s="1" t="s">
        <v>417</v>
      </c>
      <c r="I981" t="s">
        <v>417</v>
      </c>
      <c r="J981" t="s">
        <v>415</v>
      </c>
      <c r="K981" t="s">
        <v>591</v>
      </c>
      <c r="L981" t="s">
        <v>592</v>
      </c>
      <c r="M981" t="s">
        <v>593</v>
      </c>
      <c r="N981" t="s">
        <v>416</v>
      </c>
      <c r="O981" t="s">
        <v>601</v>
      </c>
      <c r="P981" t="s">
        <v>611</v>
      </c>
      <c r="Q981" t="s">
        <v>611</v>
      </c>
      <c r="R981" t="s">
        <v>532</v>
      </c>
      <c r="S981" t="s">
        <v>611</v>
      </c>
      <c r="T981" t="s">
        <v>417</v>
      </c>
      <c r="U981" t="s">
        <v>417</v>
      </c>
      <c r="V981" s="1" t="s">
        <v>417</v>
      </c>
      <c r="W981" s="1">
        <v>45131</v>
      </c>
      <c r="X981">
        <v>56089</v>
      </c>
      <c r="Y981">
        <v>360</v>
      </c>
      <c r="Z981" t="s">
        <v>417</v>
      </c>
      <c r="AA981" t="s">
        <v>604</v>
      </c>
      <c r="AB981" s="11" t="s">
        <v>532</v>
      </c>
      <c r="AC981" s="11">
        <v>1176000</v>
      </c>
      <c r="AD981">
        <v>1172709.73</v>
      </c>
      <c r="AE981" t="s">
        <v>417</v>
      </c>
      <c r="AF981" s="2" t="s">
        <v>417</v>
      </c>
      <c r="AG981">
        <v>1172709.73</v>
      </c>
      <c r="AH981" t="s">
        <v>417</v>
      </c>
      <c r="AI981" t="s">
        <v>596</v>
      </c>
      <c r="AJ981" t="s">
        <v>417</v>
      </c>
      <c r="AK981" t="s">
        <v>533</v>
      </c>
      <c r="AL981" t="s">
        <v>533</v>
      </c>
      <c r="AM981" t="s">
        <v>533</v>
      </c>
      <c r="AN981" t="s">
        <v>417</v>
      </c>
      <c r="AO981" s="3" t="s">
        <v>417</v>
      </c>
      <c r="AP981" s="3" t="s">
        <v>419</v>
      </c>
      <c r="AQ981">
        <v>7.5300000000000006E-2</v>
      </c>
      <c r="AR981" t="s">
        <v>536</v>
      </c>
      <c r="AS981" s="3" t="s">
        <v>417</v>
      </c>
      <c r="AT981">
        <v>0</v>
      </c>
      <c r="AU981" t="s">
        <v>417</v>
      </c>
      <c r="AV981" t="s">
        <v>417</v>
      </c>
      <c r="AW981" t="s">
        <v>417</v>
      </c>
      <c r="AX981" t="s">
        <v>417</v>
      </c>
      <c r="AY981" t="s">
        <v>417</v>
      </c>
      <c r="AZ981" t="s">
        <v>417</v>
      </c>
      <c r="BA981" t="s">
        <v>417</v>
      </c>
      <c r="BB981" t="s">
        <v>417</v>
      </c>
      <c r="BC981" t="s">
        <v>417</v>
      </c>
      <c r="BD981" t="s">
        <v>417</v>
      </c>
      <c r="BE981" t="s">
        <v>417</v>
      </c>
      <c r="BF981" t="s">
        <v>612</v>
      </c>
      <c r="BG981" t="s">
        <v>417</v>
      </c>
      <c r="BH981" t="s">
        <v>417</v>
      </c>
      <c r="BI981" t="s">
        <v>417</v>
      </c>
      <c r="BJ981" t="s">
        <v>417</v>
      </c>
      <c r="BK981" t="s">
        <v>417</v>
      </c>
      <c r="BL981" t="s">
        <v>417</v>
      </c>
      <c r="BM981" s="1" t="s">
        <v>417</v>
      </c>
      <c r="BN981" s="12" t="s">
        <v>597</v>
      </c>
      <c r="BO981" s="6" t="s">
        <v>597</v>
      </c>
      <c r="BP981">
        <v>0</v>
      </c>
      <c r="BQ981" t="s">
        <v>598</v>
      </c>
      <c r="BR981">
        <v>0</v>
      </c>
      <c r="BS981">
        <v>0</v>
      </c>
      <c r="BT981">
        <v>0</v>
      </c>
      <c r="BU981">
        <v>0</v>
      </c>
      <c r="BV981" t="s">
        <v>417</v>
      </c>
      <c r="BW981" t="s">
        <v>417</v>
      </c>
      <c r="BX981" t="s">
        <v>416</v>
      </c>
      <c r="BY981" t="s">
        <v>417</v>
      </c>
      <c r="BZ981" t="s">
        <v>417</v>
      </c>
      <c r="CA981" t="s">
        <v>599</v>
      </c>
      <c r="CB981" t="s">
        <v>576</v>
      </c>
      <c r="CC981" t="s">
        <v>575</v>
      </c>
      <c r="CD981" t="s">
        <v>599</v>
      </c>
      <c r="CE981" t="s">
        <v>576</v>
      </c>
      <c r="CF981" t="s">
        <v>575</v>
      </c>
    </row>
    <row r="982" spans="1:84" x14ac:dyDescent="0.2">
      <c r="A982" t="s">
        <v>2632</v>
      </c>
      <c r="B982" t="s">
        <v>2632</v>
      </c>
      <c r="C982" t="s">
        <v>2632</v>
      </c>
      <c r="D982" t="s">
        <v>2633</v>
      </c>
      <c r="E982" s="1" t="s">
        <v>2633</v>
      </c>
      <c r="F982" s="1">
        <v>45260</v>
      </c>
      <c r="G982">
        <v>45001</v>
      </c>
      <c r="H982" s="1" t="s">
        <v>417</v>
      </c>
      <c r="I982" t="s">
        <v>417</v>
      </c>
      <c r="J982" t="s">
        <v>415</v>
      </c>
      <c r="K982" t="s">
        <v>591</v>
      </c>
      <c r="L982" t="s">
        <v>592</v>
      </c>
      <c r="M982" t="s">
        <v>593</v>
      </c>
      <c r="N982" t="s">
        <v>416</v>
      </c>
      <c r="O982" t="s">
        <v>601</v>
      </c>
      <c r="P982" t="s">
        <v>611</v>
      </c>
      <c r="Q982" t="s">
        <v>611</v>
      </c>
      <c r="R982" t="s">
        <v>532</v>
      </c>
      <c r="S982" t="s">
        <v>611</v>
      </c>
      <c r="T982" t="s">
        <v>417</v>
      </c>
      <c r="U982" t="s">
        <v>417</v>
      </c>
      <c r="V982" s="1" t="s">
        <v>417</v>
      </c>
      <c r="W982" s="1">
        <v>45124</v>
      </c>
      <c r="X982">
        <v>56082</v>
      </c>
      <c r="Y982">
        <v>360</v>
      </c>
      <c r="Z982" t="s">
        <v>417</v>
      </c>
      <c r="AA982" t="s">
        <v>604</v>
      </c>
      <c r="AB982" s="11" t="s">
        <v>532</v>
      </c>
      <c r="AC982" s="11">
        <v>1472000</v>
      </c>
      <c r="AD982">
        <v>1467471.83</v>
      </c>
      <c r="AE982" t="s">
        <v>417</v>
      </c>
      <c r="AF982" s="2" t="s">
        <v>417</v>
      </c>
      <c r="AG982">
        <v>1467501.83</v>
      </c>
      <c r="AH982" t="s">
        <v>417</v>
      </c>
      <c r="AI982" t="s">
        <v>596</v>
      </c>
      <c r="AJ982" t="s">
        <v>417</v>
      </c>
      <c r="AK982" t="s">
        <v>533</v>
      </c>
      <c r="AL982" t="s">
        <v>533</v>
      </c>
      <c r="AM982" t="s">
        <v>533</v>
      </c>
      <c r="AN982" t="s">
        <v>417</v>
      </c>
      <c r="AO982" s="3" t="s">
        <v>417</v>
      </c>
      <c r="AP982" s="3" t="s">
        <v>419</v>
      </c>
      <c r="AQ982">
        <v>7.2300000000000003E-2</v>
      </c>
      <c r="AR982" t="s">
        <v>536</v>
      </c>
      <c r="AS982" s="3" t="s">
        <v>417</v>
      </c>
      <c r="AT982">
        <v>0</v>
      </c>
      <c r="AU982" t="s">
        <v>417</v>
      </c>
      <c r="AV982" t="s">
        <v>417</v>
      </c>
      <c r="AW982" t="s">
        <v>417</v>
      </c>
      <c r="AX982" t="s">
        <v>417</v>
      </c>
      <c r="AY982" t="s">
        <v>417</v>
      </c>
      <c r="AZ982" t="s">
        <v>417</v>
      </c>
      <c r="BA982" t="s">
        <v>417</v>
      </c>
      <c r="BB982" t="s">
        <v>417</v>
      </c>
      <c r="BC982" t="s">
        <v>417</v>
      </c>
      <c r="BD982" t="s">
        <v>417</v>
      </c>
      <c r="BE982" t="s">
        <v>417</v>
      </c>
      <c r="BF982" t="s">
        <v>612</v>
      </c>
      <c r="BG982" t="s">
        <v>417</v>
      </c>
      <c r="BH982" t="s">
        <v>417</v>
      </c>
      <c r="BI982" t="s">
        <v>417</v>
      </c>
      <c r="BJ982" t="s">
        <v>417</v>
      </c>
      <c r="BK982" t="s">
        <v>417</v>
      </c>
      <c r="BL982" t="s">
        <v>417</v>
      </c>
      <c r="BM982" s="1" t="s">
        <v>417</v>
      </c>
      <c r="BN982" s="12" t="s">
        <v>597</v>
      </c>
      <c r="BO982" s="6" t="s">
        <v>597</v>
      </c>
      <c r="BP982">
        <v>0</v>
      </c>
      <c r="BQ982" t="s">
        <v>598</v>
      </c>
      <c r="BR982">
        <v>0</v>
      </c>
      <c r="BS982">
        <v>0</v>
      </c>
      <c r="BT982">
        <v>0</v>
      </c>
      <c r="BU982">
        <v>0</v>
      </c>
      <c r="BV982" t="s">
        <v>417</v>
      </c>
      <c r="BW982" t="s">
        <v>417</v>
      </c>
      <c r="BX982" t="s">
        <v>416</v>
      </c>
      <c r="BY982" t="s">
        <v>417</v>
      </c>
      <c r="BZ982" t="s">
        <v>417</v>
      </c>
      <c r="CA982" t="s">
        <v>599</v>
      </c>
      <c r="CB982" t="s">
        <v>576</v>
      </c>
      <c r="CC982" t="s">
        <v>575</v>
      </c>
      <c r="CD982" t="s">
        <v>599</v>
      </c>
      <c r="CE982" t="s">
        <v>576</v>
      </c>
      <c r="CF982" t="s">
        <v>575</v>
      </c>
    </row>
    <row r="983" spans="1:84" x14ac:dyDescent="0.2">
      <c r="A983" t="s">
        <v>2634</v>
      </c>
      <c r="B983" t="s">
        <v>2634</v>
      </c>
      <c r="C983" t="s">
        <v>2634</v>
      </c>
      <c r="D983" t="s">
        <v>2635</v>
      </c>
      <c r="E983" s="1" t="s">
        <v>2635</v>
      </c>
      <c r="F983" s="1">
        <v>45260</v>
      </c>
      <c r="G983">
        <v>45001</v>
      </c>
      <c r="H983" s="1" t="s">
        <v>417</v>
      </c>
      <c r="I983" t="s">
        <v>417</v>
      </c>
      <c r="J983" t="s">
        <v>415</v>
      </c>
      <c r="K983" t="s">
        <v>591</v>
      </c>
      <c r="L983" t="s">
        <v>592</v>
      </c>
      <c r="M983" t="s">
        <v>603</v>
      </c>
      <c r="N983" t="s">
        <v>416</v>
      </c>
      <c r="O983" t="s">
        <v>601</v>
      </c>
      <c r="P983" t="s">
        <v>611</v>
      </c>
      <c r="Q983" t="s">
        <v>611</v>
      </c>
      <c r="R983" t="s">
        <v>532</v>
      </c>
      <c r="S983" t="s">
        <v>611</v>
      </c>
      <c r="T983" t="s">
        <v>417</v>
      </c>
      <c r="U983" t="s">
        <v>417</v>
      </c>
      <c r="V983" s="1" t="s">
        <v>417</v>
      </c>
      <c r="W983" s="1">
        <v>45127</v>
      </c>
      <c r="X983">
        <v>54259</v>
      </c>
      <c r="Y983">
        <v>300</v>
      </c>
      <c r="Z983" t="s">
        <v>417</v>
      </c>
      <c r="AA983" t="s">
        <v>604</v>
      </c>
      <c r="AB983" s="11" t="s">
        <v>532</v>
      </c>
      <c r="AC983" s="11">
        <v>376000</v>
      </c>
      <c r="AD983">
        <v>374375.62</v>
      </c>
      <c r="AE983" t="s">
        <v>417</v>
      </c>
      <c r="AF983" s="2" t="s">
        <v>417</v>
      </c>
      <c r="AG983">
        <v>374375.62</v>
      </c>
      <c r="AH983" t="s">
        <v>417</v>
      </c>
      <c r="AI983" t="s">
        <v>596</v>
      </c>
      <c r="AJ983" t="s">
        <v>417</v>
      </c>
      <c r="AK983" t="s">
        <v>533</v>
      </c>
      <c r="AL983" t="s">
        <v>533</v>
      </c>
      <c r="AM983" t="s">
        <v>533</v>
      </c>
      <c r="AN983" t="s">
        <v>417</v>
      </c>
      <c r="AO983" s="3" t="s">
        <v>417</v>
      </c>
      <c r="AP983" s="3" t="s">
        <v>419</v>
      </c>
      <c r="AQ983">
        <v>7.7399999999999997E-2</v>
      </c>
      <c r="AR983" t="s">
        <v>536</v>
      </c>
      <c r="AS983" s="3" t="s">
        <v>417</v>
      </c>
      <c r="AT983">
        <v>0</v>
      </c>
      <c r="AU983" t="s">
        <v>417</v>
      </c>
      <c r="AV983" t="s">
        <v>417</v>
      </c>
      <c r="AW983" t="s">
        <v>417</v>
      </c>
      <c r="AX983" t="s">
        <v>417</v>
      </c>
      <c r="AY983" t="s">
        <v>417</v>
      </c>
      <c r="AZ983" t="s">
        <v>417</v>
      </c>
      <c r="BA983" t="s">
        <v>417</v>
      </c>
      <c r="BB983" t="s">
        <v>417</v>
      </c>
      <c r="BC983" t="s">
        <v>417</v>
      </c>
      <c r="BD983" t="s">
        <v>417</v>
      </c>
      <c r="BE983" t="s">
        <v>417</v>
      </c>
      <c r="BF983" t="s">
        <v>612</v>
      </c>
      <c r="BG983" t="s">
        <v>417</v>
      </c>
      <c r="BH983" t="s">
        <v>417</v>
      </c>
      <c r="BI983" t="s">
        <v>417</v>
      </c>
      <c r="BJ983" t="s">
        <v>417</v>
      </c>
      <c r="BK983" t="s">
        <v>417</v>
      </c>
      <c r="BL983" t="s">
        <v>417</v>
      </c>
      <c r="BM983" s="1" t="s">
        <v>417</v>
      </c>
      <c r="BN983" s="12" t="s">
        <v>597</v>
      </c>
      <c r="BO983" s="6" t="s">
        <v>597</v>
      </c>
      <c r="BP983">
        <v>0</v>
      </c>
      <c r="BQ983" t="s">
        <v>598</v>
      </c>
      <c r="BR983">
        <v>0</v>
      </c>
      <c r="BS983">
        <v>0</v>
      </c>
      <c r="BT983">
        <v>0</v>
      </c>
      <c r="BU983">
        <v>0</v>
      </c>
      <c r="BV983" t="s">
        <v>417</v>
      </c>
      <c r="BW983" t="s">
        <v>417</v>
      </c>
      <c r="BX983" t="s">
        <v>415</v>
      </c>
      <c r="BY983" t="s">
        <v>417</v>
      </c>
      <c r="BZ983" t="s">
        <v>417</v>
      </c>
      <c r="CA983" t="s">
        <v>599</v>
      </c>
      <c r="CB983" t="s">
        <v>576</v>
      </c>
      <c r="CC983" t="s">
        <v>575</v>
      </c>
      <c r="CD983" t="s">
        <v>599</v>
      </c>
      <c r="CE983" t="s">
        <v>576</v>
      </c>
      <c r="CF983" t="s">
        <v>575</v>
      </c>
    </row>
    <row r="984" spans="1:84" x14ac:dyDescent="0.2">
      <c r="A984" t="s">
        <v>2636</v>
      </c>
      <c r="B984" t="s">
        <v>2636</v>
      </c>
      <c r="C984" t="s">
        <v>2636</v>
      </c>
      <c r="D984" t="s">
        <v>2637</v>
      </c>
      <c r="E984" s="1" t="s">
        <v>2637</v>
      </c>
      <c r="F984" s="1">
        <v>45260</v>
      </c>
      <c r="G984">
        <v>45001</v>
      </c>
      <c r="H984" s="1" t="s">
        <v>417</v>
      </c>
      <c r="I984" t="s">
        <v>417</v>
      </c>
      <c r="J984" t="s">
        <v>415</v>
      </c>
      <c r="K984" t="s">
        <v>591</v>
      </c>
      <c r="L984" t="s">
        <v>592</v>
      </c>
      <c r="M984" t="s">
        <v>593</v>
      </c>
      <c r="N984" t="s">
        <v>416</v>
      </c>
      <c r="O984" t="s">
        <v>601</v>
      </c>
      <c r="P984" t="s">
        <v>611</v>
      </c>
      <c r="Q984" t="s">
        <v>611</v>
      </c>
      <c r="R984" t="s">
        <v>532</v>
      </c>
      <c r="S984" t="s">
        <v>611</v>
      </c>
      <c r="T984" t="s">
        <v>417</v>
      </c>
      <c r="U984" t="s">
        <v>417</v>
      </c>
      <c r="V984" s="1" t="s">
        <v>417</v>
      </c>
      <c r="W984" s="1">
        <v>45126</v>
      </c>
      <c r="X984">
        <v>56084</v>
      </c>
      <c r="Y984">
        <v>360</v>
      </c>
      <c r="Z984" t="s">
        <v>417</v>
      </c>
      <c r="AA984" t="s">
        <v>604</v>
      </c>
      <c r="AB984" s="11" t="s">
        <v>532</v>
      </c>
      <c r="AC984" s="11">
        <v>430000</v>
      </c>
      <c r="AD984">
        <v>428756.11</v>
      </c>
      <c r="AE984" t="s">
        <v>417</v>
      </c>
      <c r="AF984" s="2" t="s">
        <v>417</v>
      </c>
      <c r="AG984">
        <v>428756.11</v>
      </c>
      <c r="AH984" t="s">
        <v>417</v>
      </c>
      <c r="AI984" t="s">
        <v>596</v>
      </c>
      <c r="AJ984" t="s">
        <v>417</v>
      </c>
      <c r="AK984" t="s">
        <v>533</v>
      </c>
      <c r="AL984" t="s">
        <v>533</v>
      </c>
      <c r="AM984" t="s">
        <v>533</v>
      </c>
      <c r="AN984" t="s">
        <v>417</v>
      </c>
      <c r="AO984" s="3" t="s">
        <v>417</v>
      </c>
      <c r="AP984" s="3" t="s">
        <v>419</v>
      </c>
      <c r="AQ984">
        <v>7.4399999999999994E-2</v>
      </c>
      <c r="AR984" t="s">
        <v>536</v>
      </c>
      <c r="AS984" s="3" t="s">
        <v>417</v>
      </c>
      <c r="AT984">
        <v>0</v>
      </c>
      <c r="AU984" t="s">
        <v>417</v>
      </c>
      <c r="AV984" t="s">
        <v>417</v>
      </c>
      <c r="AW984" t="s">
        <v>417</v>
      </c>
      <c r="AX984" t="s">
        <v>417</v>
      </c>
      <c r="AY984" t="s">
        <v>417</v>
      </c>
      <c r="AZ984" t="s">
        <v>417</v>
      </c>
      <c r="BA984" t="s">
        <v>417</v>
      </c>
      <c r="BB984" t="s">
        <v>417</v>
      </c>
      <c r="BC984" t="s">
        <v>417</v>
      </c>
      <c r="BD984" t="s">
        <v>417</v>
      </c>
      <c r="BE984" t="s">
        <v>417</v>
      </c>
      <c r="BF984" t="s">
        <v>612</v>
      </c>
      <c r="BG984" t="s">
        <v>417</v>
      </c>
      <c r="BH984" t="s">
        <v>417</v>
      </c>
      <c r="BI984" t="s">
        <v>417</v>
      </c>
      <c r="BJ984" t="s">
        <v>417</v>
      </c>
      <c r="BK984" t="s">
        <v>417</v>
      </c>
      <c r="BL984" t="s">
        <v>417</v>
      </c>
      <c r="BM984" s="1" t="s">
        <v>417</v>
      </c>
      <c r="BN984" s="12" t="s">
        <v>597</v>
      </c>
      <c r="BO984" s="6" t="s">
        <v>597</v>
      </c>
      <c r="BP984">
        <v>0</v>
      </c>
      <c r="BQ984" t="s">
        <v>598</v>
      </c>
      <c r="BR984">
        <v>0</v>
      </c>
      <c r="BS984">
        <v>0</v>
      </c>
      <c r="BT984">
        <v>0</v>
      </c>
      <c r="BU984">
        <v>0</v>
      </c>
      <c r="BV984" t="s">
        <v>417</v>
      </c>
      <c r="BW984" t="s">
        <v>417</v>
      </c>
      <c r="BX984" t="s">
        <v>415</v>
      </c>
      <c r="BY984" t="s">
        <v>417</v>
      </c>
      <c r="BZ984" t="s">
        <v>417</v>
      </c>
      <c r="CA984" t="s">
        <v>599</v>
      </c>
      <c r="CB984" t="s">
        <v>576</v>
      </c>
      <c r="CC984" t="s">
        <v>575</v>
      </c>
      <c r="CD984" t="s">
        <v>599</v>
      </c>
      <c r="CE984" t="s">
        <v>576</v>
      </c>
      <c r="CF984" t="s">
        <v>575</v>
      </c>
    </row>
    <row r="985" spans="1:84" x14ac:dyDescent="0.2">
      <c r="A985" t="s">
        <v>2638</v>
      </c>
      <c r="B985" t="s">
        <v>2638</v>
      </c>
      <c r="C985" t="s">
        <v>2638</v>
      </c>
      <c r="D985" t="s">
        <v>2639</v>
      </c>
      <c r="E985" s="1" t="s">
        <v>2639</v>
      </c>
      <c r="F985" s="1">
        <v>45260</v>
      </c>
      <c r="G985">
        <v>45001</v>
      </c>
      <c r="H985" s="1" t="s">
        <v>417</v>
      </c>
      <c r="I985" t="s">
        <v>417</v>
      </c>
      <c r="J985" t="s">
        <v>415</v>
      </c>
      <c r="K985" t="s">
        <v>591</v>
      </c>
      <c r="L985" t="s">
        <v>592</v>
      </c>
      <c r="M985" t="s">
        <v>593</v>
      </c>
      <c r="N985" t="s">
        <v>416</v>
      </c>
      <c r="O985" t="s">
        <v>601</v>
      </c>
      <c r="P985" t="s">
        <v>611</v>
      </c>
      <c r="Q985" t="s">
        <v>611</v>
      </c>
      <c r="R985" t="s">
        <v>532</v>
      </c>
      <c r="S985" t="s">
        <v>611</v>
      </c>
      <c r="T985" t="s">
        <v>417</v>
      </c>
      <c r="U985" t="s">
        <v>417</v>
      </c>
      <c r="V985" s="1" t="s">
        <v>417</v>
      </c>
      <c r="W985" s="1">
        <v>45145</v>
      </c>
      <c r="X985">
        <v>56103</v>
      </c>
      <c r="Y985">
        <v>360</v>
      </c>
      <c r="Z985" t="s">
        <v>417</v>
      </c>
      <c r="AA985" t="s">
        <v>604</v>
      </c>
      <c r="AB985" s="11" t="s">
        <v>532</v>
      </c>
      <c r="AC985" s="11">
        <v>442500</v>
      </c>
      <c r="AD985">
        <v>441553.83</v>
      </c>
      <c r="AE985" t="s">
        <v>417</v>
      </c>
      <c r="AF985" s="2" t="s">
        <v>417</v>
      </c>
      <c r="AG985">
        <v>441553.83</v>
      </c>
      <c r="AH985" t="s">
        <v>417</v>
      </c>
      <c r="AI985" t="s">
        <v>596</v>
      </c>
      <c r="AJ985" t="s">
        <v>417</v>
      </c>
      <c r="AK985" t="s">
        <v>533</v>
      </c>
      <c r="AL985" t="s">
        <v>533</v>
      </c>
      <c r="AM985" t="s">
        <v>533</v>
      </c>
      <c r="AN985" t="s">
        <v>417</v>
      </c>
      <c r="AO985" s="3" t="s">
        <v>417</v>
      </c>
      <c r="AP985" s="3" t="s">
        <v>419</v>
      </c>
      <c r="AQ985">
        <v>7.7399999999999997E-2</v>
      </c>
      <c r="AR985" t="s">
        <v>536</v>
      </c>
      <c r="AS985" s="3" t="s">
        <v>417</v>
      </c>
      <c r="AT985">
        <v>0</v>
      </c>
      <c r="AU985" t="s">
        <v>417</v>
      </c>
      <c r="AV985" t="s">
        <v>417</v>
      </c>
      <c r="AW985" t="s">
        <v>417</v>
      </c>
      <c r="AX985" t="s">
        <v>417</v>
      </c>
      <c r="AY985" t="s">
        <v>417</v>
      </c>
      <c r="AZ985" t="s">
        <v>417</v>
      </c>
      <c r="BA985" t="s">
        <v>417</v>
      </c>
      <c r="BB985" t="s">
        <v>417</v>
      </c>
      <c r="BC985" t="s">
        <v>417</v>
      </c>
      <c r="BD985" t="s">
        <v>417</v>
      </c>
      <c r="BE985" t="s">
        <v>417</v>
      </c>
      <c r="BF985" t="s">
        <v>612</v>
      </c>
      <c r="BG985" t="s">
        <v>417</v>
      </c>
      <c r="BH985" t="s">
        <v>417</v>
      </c>
      <c r="BI985" t="s">
        <v>417</v>
      </c>
      <c r="BJ985" t="s">
        <v>417</v>
      </c>
      <c r="BK985" t="s">
        <v>417</v>
      </c>
      <c r="BL985" t="s">
        <v>417</v>
      </c>
      <c r="BM985" s="1" t="s">
        <v>417</v>
      </c>
      <c r="BN985" s="12" t="s">
        <v>597</v>
      </c>
      <c r="BO985" s="6" t="s">
        <v>597</v>
      </c>
      <c r="BP985">
        <v>0</v>
      </c>
      <c r="BQ985" t="s">
        <v>598</v>
      </c>
      <c r="BR985">
        <v>0</v>
      </c>
      <c r="BS985">
        <v>0</v>
      </c>
      <c r="BT985">
        <v>0</v>
      </c>
      <c r="BU985">
        <v>0</v>
      </c>
      <c r="BV985" t="s">
        <v>417</v>
      </c>
      <c r="BW985" t="s">
        <v>417</v>
      </c>
      <c r="BX985" t="s">
        <v>415</v>
      </c>
      <c r="BY985" t="s">
        <v>417</v>
      </c>
      <c r="BZ985" t="s">
        <v>417</v>
      </c>
      <c r="CA985" t="s">
        <v>599</v>
      </c>
      <c r="CB985" t="s">
        <v>576</v>
      </c>
      <c r="CC985" t="s">
        <v>575</v>
      </c>
      <c r="CD985" t="s">
        <v>599</v>
      </c>
      <c r="CE985" t="s">
        <v>576</v>
      </c>
      <c r="CF985" t="s">
        <v>575</v>
      </c>
    </row>
    <row r="986" spans="1:84" x14ac:dyDescent="0.2">
      <c r="A986" t="s">
        <v>2640</v>
      </c>
      <c r="B986" t="s">
        <v>2640</v>
      </c>
      <c r="C986" t="s">
        <v>2640</v>
      </c>
      <c r="D986" t="s">
        <v>2641</v>
      </c>
      <c r="E986" s="1" t="s">
        <v>2641</v>
      </c>
      <c r="F986" s="1">
        <v>45260</v>
      </c>
      <c r="G986">
        <v>45001</v>
      </c>
      <c r="H986" s="1" t="s">
        <v>417</v>
      </c>
      <c r="I986" t="s">
        <v>417</v>
      </c>
      <c r="J986" t="s">
        <v>415</v>
      </c>
      <c r="K986" t="s">
        <v>591</v>
      </c>
      <c r="L986" t="s">
        <v>592</v>
      </c>
      <c r="M986" t="s">
        <v>593</v>
      </c>
      <c r="N986" t="s">
        <v>416</v>
      </c>
      <c r="O986" t="s">
        <v>601</v>
      </c>
      <c r="P986" t="s">
        <v>611</v>
      </c>
      <c r="Q986" t="s">
        <v>611</v>
      </c>
      <c r="R986" t="s">
        <v>532</v>
      </c>
      <c r="S986" t="s">
        <v>611</v>
      </c>
      <c r="T986" t="s">
        <v>417</v>
      </c>
      <c r="U986" t="s">
        <v>417</v>
      </c>
      <c r="V986" s="1" t="s">
        <v>417</v>
      </c>
      <c r="W986" s="1">
        <v>45117</v>
      </c>
      <c r="X986">
        <v>56075</v>
      </c>
      <c r="Y986">
        <v>360</v>
      </c>
      <c r="Z986" t="s">
        <v>417</v>
      </c>
      <c r="AA986" t="s">
        <v>604</v>
      </c>
      <c r="AB986" s="11" t="s">
        <v>532</v>
      </c>
      <c r="AC986" s="11">
        <v>413000</v>
      </c>
      <c r="AD986">
        <v>411764.23</v>
      </c>
      <c r="AE986" t="s">
        <v>417</v>
      </c>
      <c r="AF986" s="2" t="s">
        <v>417</v>
      </c>
      <c r="AG986">
        <v>411764.23</v>
      </c>
      <c r="AH986" t="s">
        <v>417</v>
      </c>
      <c r="AI986" t="s">
        <v>596</v>
      </c>
      <c r="AJ986" t="s">
        <v>417</v>
      </c>
      <c r="AK986" t="s">
        <v>533</v>
      </c>
      <c r="AL986" t="s">
        <v>533</v>
      </c>
      <c r="AM986" t="s">
        <v>533</v>
      </c>
      <c r="AN986" t="s">
        <v>417</v>
      </c>
      <c r="AO986" s="3" t="s">
        <v>417</v>
      </c>
      <c r="AP986" s="3" t="s">
        <v>419</v>
      </c>
      <c r="AQ986">
        <v>7.4399999999999994E-2</v>
      </c>
      <c r="AR986" t="s">
        <v>536</v>
      </c>
      <c r="AS986" s="3" t="s">
        <v>417</v>
      </c>
      <c r="AT986">
        <v>0</v>
      </c>
      <c r="AU986" t="s">
        <v>417</v>
      </c>
      <c r="AV986" t="s">
        <v>417</v>
      </c>
      <c r="AW986" t="s">
        <v>417</v>
      </c>
      <c r="AX986" t="s">
        <v>417</v>
      </c>
      <c r="AY986" t="s">
        <v>417</v>
      </c>
      <c r="AZ986" t="s">
        <v>417</v>
      </c>
      <c r="BA986" t="s">
        <v>417</v>
      </c>
      <c r="BB986" t="s">
        <v>417</v>
      </c>
      <c r="BC986" t="s">
        <v>417</v>
      </c>
      <c r="BD986" t="s">
        <v>417</v>
      </c>
      <c r="BE986" t="s">
        <v>417</v>
      </c>
      <c r="BF986" t="s">
        <v>612</v>
      </c>
      <c r="BG986" t="s">
        <v>417</v>
      </c>
      <c r="BH986" t="s">
        <v>417</v>
      </c>
      <c r="BI986" t="s">
        <v>417</v>
      </c>
      <c r="BJ986" t="s">
        <v>417</v>
      </c>
      <c r="BK986" t="s">
        <v>417</v>
      </c>
      <c r="BL986" t="s">
        <v>417</v>
      </c>
      <c r="BM986" s="1" t="s">
        <v>417</v>
      </c>
      <c r="BN986" s="12" t="s">
        <v>597</v>
      </c>
      <c r="BO986" s="6" t="s">
        <v>597</v>
      </c>
      <c r="BP986">
        <v>0</v>
      </c>
      <c r="BQ986" t="s">
        <v>598</v>
      </c>
      <c r="BR986">
        <v>0</v>
      </c>
      <c r="BS986">
        <v>0</v>
      </c>
      <c r="BT986">
        <v>0</v>
      </c>
      <c r="BU986">
        <v>0</v>
      </c>
      <c r="BV986" t="s">
        <v>417</v>
      </c>
      <c r="BW986" t="s">
        <v>417</v>
      </c>
      <c r="BX986" t="s">
        <v>415</v>
      </c>
      <c r="BY986" t="s">
        <v>417</v>
      </c>
      <c r="BZ986" t="s">
        <v>417</v>
      </c>
      <c r="CA986" t="s">
        <v>599</v>
      </c>
      <c r="CB986" t="s">
        <v>576</v>
      </c>
      <c r="CC986" t="s">
        <v>575</v>
      </c>
      <c r="CD986" t="s">
        <v>599</v>
      </c>
      <c r="CE986" t="s">
        <v>576</v>
      </c>
      <c r="CF986" t="s">
        <v>575</v>
      </c>
    </row>
    <row r="987" spans="1:84" x14ac:dyDescent="0.2">
      <c r="A987" t="s">
        <v>2642</v>
      </c>
      <c r="B987" t="s">
        <v>2642</v>
      </c>
      <c r="C987" t="s">
        <v>2642</v>
      </c>
      <c r="D987" t="s">
        <v>2643</v>
      </c>
      <c r="E987" s="1" t="s">
        <v>2643</v>
      </c>
      <c r="F987" s="1">
        <v>45260</v>
      </c>
      <c r="G987">
        <v>45001</v>
      </c>
      <c r="H987" s="1" t="s">
        <v>417</v>
      </c>
      <c r="I987" t="s">
        <v>417</v>
      </c>
      <c r="J987" t="s">
        <v>415</v>
      </c>
      <c r="K987" t="s">
        <v>591</v>
      </c>
      <c r="L987" t="s">
        <v>592</v>
      </c>
      <c r="M987" t="s">
        <v>593</v>
      </c>
      <c r="N987" t="s">
        <v>416</v>
      </c>
      <c r="O987" t="s">
        <v>594</v>
      </c>
      <c r="P987" t="s">
        <v>611</v>
      </c>
      <c r="Q987" t="s">
        <v>611</v>
      </c>
      <c r="R987" t="s">
        <v>532</v>
      </c>
      <c r="S987" t="s">
        <v>611</v>
      </c>
      <c r="T987" t="s">
        <v>417</v>
      </c>
      <c r="U987" t="s">
        <v>417</v>
      </c>
      <c r="V987" s="1" t="s">
        <v>417</v>
      </c>
      <c r="W987" s="1">
        <v>45120</v>
      </c>
      <c r="X987">
        <v>56078</v>
      </c>
      <c r="Y987">
        <v>360</v>
      </c>
      <c r="Z987" t="s">
        <v>417</v>
      </c>
      <c r="AA987" t="s">
        <v>602</v>
      </c>
      <c r="AB987" s="11" t="s">
        <v>532</v>
      </c>
      <c r="AC987" s="11">
        <v>920000</v>
      </c>
      <c r="AD987">
        <v>924377.21</v>
      </c>
      <c r="AE987" t="s">
        <v>417</v>
      </c>
      <c r="AF987" s="2" t="s">
        <v>417</v>
      </c>
      <c r="AG987">
        <v>917766.01</v>
      </c>
      <c r="AH987" t="s">
        <v>417</v>
      </c>
      <c r="AI987" t="s">
        <v>596</v>
      </c>
      <c r="AJ987" t="s">
        <v>417</v>
      </c>
      <c r="AK987" t="s">
        <v>533</v>
      </c>
      <c r="AL987" t="s">
        <v>533</v>
      </c>
      <c r="AM987" t="s">
        <v>533</v>
      </c>
      <c r="AN987" t="s">
        <v>417</v>
      </c>
      <c r="AO987" s="3" t="s">
        <v>417</v>
      </c>
      <c r="AP987" s="3" t="s">
        <v>419</v>
      </c>
      <c r="AQ987">
        <v>8.1299999999999997E-2</v>
      </c>
      <c r="AR987" t="s">
        <v>536</v>
      </c>
      <c r="AS987" s="3" t="s">
        <v>417</v>
      </c>
      <c r="AT987">
        <v>0</v>
      </c>
      <c r="AU987" t="s">
        <v>417</v>
      </c>
      <c r="AV987" t="s">
        <v>417</v>
      </c>
      <c r="AW987" t="s">
        <v>417</v>
      </c>
      <c r="AX987" t="s">
        <v>417</v>
      </c>
      <c r="AY987" t="s">
        <v>417</v>
      </c>
      <c r="AZ987" t="s">
        <v>417</v>
      </c>
      <c r="BA987" t="s">
        <v>417</v>
      </c>
      <c r="BB987" t="s">
        <v>417</v>
      </c>
      <c r="BC987" t="s">
        <v>417</v>
      </c>
      <c r="BD987" t="s">
        <v>417</v>
      </c>
      <c r="BE987" t="s">
        <v>417</v>
      </c>
      <c r="BF987" t="s">
        <v>612</v>
      </c>
      <c r="BG987" t="s">
        <v>417</v>
      </c>
      <c r="BH987" t="s">
        <v>417</v>
      </c>
      <c r="BI987" t="s">
        <v>417</v>
      </c>
      <c r="BJ987" t="s">
        <v>417</v>
      </c>
      <c r="BK987" t="s">
        <v>417</v>
      </c>
      <c r="BL987" t="s">
        <v>417</v>
      </c>
      <c r="BM987" s="1" t="s">
        <v>417</v>
      </c>
      <c r="BN987" s="12">
        <v>45243</v>
      </c>
      <c r="BO987" s="6">
        <v>6611.2</v>
      </c>
      <c r="BP987">
        <v>30</v>
      </c>
      <c r="BQ987" t="s">
        <v>605</v>
      </c>
      <c r="BR987">
        <v>0</v>
      </c>
      <c r="BS987">
        <v>0</v>
      </c>
      <c r="BT987">
        <v>0</v>
      </c>
      <c r="BU987">
        <v>0</v>
      </c>
      <c r="BV987" t="s">
        <v>417</v>
      </c>
      <c r="BW987" t="s">
        <v>417</v>
      </c>
      <c r="BX987" t="s">
        <v>416</v>
      </c>
      <c r="BY987" t="s">
        <v>417</v>
      </c>
      <c r="BZ987" t="s">
        <v>417</v>
      </c>
      <c r="CA987" t="s">
        <v>599</v>
      </c>
      <c r="CB987" t="s">
        <v>576</v>
      </c>
      <c r="CC987" t="s">
        <v>575</v>
      </c>
      <c r="CD987" t="s">
        <v>599</v>
      </c>
      <c r="CE987" t="s">
        <v>576</v>
      </c>
      <c r="CF987" t="s">
        <v>575</v>
      </c>
    </row>
    <row r="988" spans="1:84" x14ac:dyDescent="0.2">
      <c r="A988" t="s">
        <v>2644</v>
      </c>
      <c r="B988" t="s">
        <v>2644</v>
      </c>
      <c r="C988" t="s">
        <v>2644</v>
      </c>
      <c r="D988" t="s">
        <v>2645</v>
      </c>
      <c r="E988" s="1" t="s">
        <v>2645</v>
      </c>
      <c r="F988" s="1">
        <v>45260</v>
      </c>
      <c r="G988">
        <v>45001</v>
      </c>
      <c r="H988" s="1" t="s">
        <v>417</v>
      </c>
      <c r="I988" t="s">
        <v>417</v>
      </c>
      <c r="J988" t="s">
        <v>415</v>
      </c>
      <c r="K988" t="s">
        <v>591</v>
      </c>
      <c r="L988" t="s">
        <v>592</v>
      </c>
      <c r="M988" t="s">
        <v>593</v>
      </c>
      <c r="N988" t="s">
        <v>416</v>
      </c>
      <c r="O988" t="s">
        <v>594</v>
      </c>
      <c r="P988" t="s">
        <v>611</v>
      </c>
      <c r="Q988" t="s">
        <v>611</v>
      </c>
      <c r="R988" t="s">
        <v>532</v>
      </c>
      <c r="S988" t="s">
        <v>611</v>
      </c>
      <c r="T988" t="s">
        <v>417</v>
      </c>
      <c r="U988" t="s">
        <v>417</v>
      </c>
      <c r="V988" s="1" t="s">
        <v>417</v>
      </c>
      <c r="W988" s="1">
        <v>45134</v>
      </c>
      <c r="X988">
        <v>56092</v>
      </c>
      <c r="Y988">
        <v>360</v>
      </c>
      <c r="Z988" t="s">
        <v>417</v>
      </c>
      <c r="AA988" t="s">
        <v>595</v>
      </c>
      <c r="AB988" s="11" t="s">
        <v>532</v>
      </c>
      <c r="AC988" s="11">
        <v>284000</v>
      </c>
      <c r="AD988">
        <v>283196.42</v>
      </c>
      <c r="AE988" t="s">
        <v>417</v>
      </c>
      <c r="AF988" s="2" t="s">
        <v>417</v>
      </c>
      <c r="AG988">
        <v>283196.42</v>
      </c>
      <c r="AH988" t="s">
        <v>417</v>
      </c>
      <c r="AI988" t="s">
        <v>596</v>
      </c>
      <c r="AJ988" t="s">
        <v>417</v>
      </c>
      <c r="AK988" t="s">
        <v>533</v>
      </c>
      <c r="AL988" t="s">
        <v>533</v>
      </c>
      <c r="AM988" t="s">
        <v>533</v>
      </c>
      <c r="AN988" t="s">
        <v>417</v>
      </c>
      <c r="AO988" s="3" t="s">
        <v>417</v>
      </c>
      <c r="AP988" s="3" t="s">
        <v>419</v>
      </c>
      <c r="AQ988">
        <v>7.4399999999999994E-2</v>
      </c>
      <c r="AR988" t="s">
        <v>536</v>
      </c>
      <c r="AS988" s="3" t="s">
        <v>417</v>
      </c>
      <c r="AT988">
        <v>0</v>
      </c>
      <c r="AU988" t="s">
        <v>417</v>
      </c>
      <c r="AV988" t="s">
        <v>417</v>
      </c>
      <c r="AW988" t="s">
        <v>417</v>
      </c>
      <c r="AX988" t="s">
        <v>417</v>
      </c>
      <c r="AY988" t="s">
        <v>417</v>
      </c>
      <c r="AZ988" t="s">
        <v>417</v>
      </c>
      <c r="BA988" t="s">
        <v>417</v>
      </c>
      <c r="BB988" t="s">
        <v>417</v>
      </c>
      <c r="BC988" t="s">
        <v>417</v>
      </c>
      <c r="BD988" t="s">
        <v>417</v>
      </c>
      <c r="BE988" t="s">
        <v>417</v>
      </c>
      <c r="BF988" t="s">
        <v>612</v>
      </c>
      <c r="BG988" t="s">
        <v>417</v>
      </c>
      <c r="BH988" t="s">
        <v>417</v>
      </c>
      <c r="BI988" t="s">
        <v>417</v>
      </c>
      <c r="BJ988" t="s">
        <v>417</v>
      </c>
      <c r="BK988" t="s">
        <v>417</v>
      </c>
      <c r="BL988" t="s">
        <v>417</v>
      </c>
      <c r="BM988" s="1" t="s">
        <v>417</v>
      </c>
      <c r="BN988" s="12" t="s">
        <v>597</v>
      </c>
      <c r="BO988" s="6" t="s">
        <v>597</v>
      </c>
      <c r="BP988">
        <v>0</v>
      </c>
      <c r="BQ988" t="s">
        <v>598</v>
      </c>
      <c r="BR988">
        <v>0</v>
      </c>
      <c r="BS988">
        <v>0</v>
      </c>
      <c r="BT988">
        <v>0</v>
      </c>
      <c r="BU988">
        <v>0</v>
      </c>
      <c r="BV988" t="s">
        <v>417</v>
      </c>
      <c r="BW988" t="s">
        <v>417</v>
      </c>
      <c r="BX988" t="s">
        <v>415</v>
      </c>
      <c r="BY988" t="s">
        <v>417</v>
      </c>
      <c r="BZ988" t="s">
        <v>417</v>
      </c>
      <c r="CA988" t="s">
        <v>599</v>
      </c>
      <c r="CB988" t="s">
        <v>576</v>
      </c>
      <c r="CC988" t="s">
        <v>575</v>
      </c>
      <c r="CD988" t="s">
        <v>599</v>
      </c>
      <c r="CE988" t="s">
        <v>576</v>
      </c>
      <c r="CF988" t="s">
        <v>575</v>
      </c>
    </row>
    <row r="989" spans="1:84" x14ac:dyDescent="0.2">
      <c r="A989" t="s">
        <v>2646</v>
      </c>
      <c r="B989" t="s">
        <v>2646</v>
      </c>
      <c r="C989" t="s">
        <v>2646</v>
      </c>
      <c r="D989" t="s">
        <v>2647</v>
      </c>
      <c r="E989" s="1" t="s">
        <v>2647</v>
      </c>
      <c r="F989" s="1">
        <v>45260</v>
      </c>
      <c r="G989">
        <v>45001</v>
      </c>
      <c r="H989" s="1" t="s">
        <v>417</v>
      </c>
      <c r="I989" t="s">
        <v>417</v>
      </c>
      <c r="J989" t="s">
        <v>415</v>
      </c>
      <c r="K989" t="s">
        <v>591</v>
      </c>
      <c r="L989" t="s">
        <v>592</v>
      </c>
      <c r="M989" t="s">
        <v>593</v>
      </c>
      <c r="N989" t="s">
        <v>416</v>
      </c>
      <c r="O989" t="s">
        <v>601</v>
      </c>
      <c r="P989" t="s">
        <v>611</v>
      </c>
      <c r="Q989" t="s">
        <v>611</v>
      </c>
      <c r="R989" t="s">
        <v>532</v>
      </c>
      <c r="S989" t="s">
        <v>611</v>
      </c>
      <c r="T989" t="s">
        <v>417</v>
      </c>
      <c r="U989" t="s">
        <v>417</v>
      </c>
      <c r="V989" s="1" t="s">
        <v>417</v>
      </c>
      <c r="W989" s="1">
        <v>45135</v>
      </c>
      <c r="X989">
        <v>56093</v>
      </c>
      <c r="Y989">
        <v>360</v>
      </c>
      <c r="Z989" t="s">
        <v>417</v>
      </c>
      <c r="AA989" t="s">
        <v>604</v>
      </c>
      <c r="AB989" s="11" t="s">
        <v>532</v>
      </c>
      <c r="AC989" s="11">
        <v>236000</v>
      </c>
      <c r="AD989">
        <v>235334.49</v>
      </c>
      <c r="AE989" t="s">
        <v>417</v>
      </c>
      <c r="AF989" s="2" t="s">
        <v>417</v>
      </c>
      <c r="AG989">
        <v>235334.49</v>
      </c>
      <c r="AH989" t="s">
        <v>417</v>
      </c>
      <c r="AI989" t="s">
        <v>596</v>
      </c>
      <c r="AJ989" t="s">
        <v>417</v>
      </c>
      <c r="AK989" t="s">
        <v>533</v>
      </c>
      <c r="AL989" t="s">
        <v>533</v>
      </c>
      <c r="AM989" t="s">
        <v>533</v>
      </c>
      <c r="AN989" t="s">
        <v>417</v>
      </c>
      <c r="AO989" s="3" t="s">
        <v>417</v>
      </c>
      <c r="AP989" s="3" t="s">
        <v>419</v>
      </c>
      <c r="AQ989">
        <v>7.4399999999999994E-2</v>
      </c>
      <c r="AR989" t="s">
        <v>536</v>
      </c>
      <c r="AS989" s="3" t="s">
        <v>417</v>
      </c>
      <c r="AT989">
        <v>0</v>
      </c>
      <c r="AU989" t="s">
        <v>417</v>
      </c>
      <c r="AV989" t="s">
        <v>417</v>
      </c>
      <c r="AW989" t="s">
        <v>417</v>
      </c>
      <c r="AX989" t="s">
        <v>417</v>
      </c>
      <c r="AY989" t="s">
        <v>417</v>
      </c>
      <c r="AZ989" t="s">
        <v>417</v>
      </c>
      <c r="BA989" t="s">
        <v>417</v>
      </c>
      <c r="BB989" t="s">
        <v>417</v>
      </c>
      <c r="BC989" t="s">
        <v>417</v>
      </c>
      <c r="BD989" t="s">
        <v>417</v>
      </c>
      <c r="BE989" t="s">
        <v>417</v>
      </c>
      <c r="BF989" t="s">
        <v>612</v>
      </c>
      <c r="BG989" t="s">
        <v>417</v>
      </c>
      <c r="BH989" t="s">
        <v>417</v>
      </c>
      <c r="BI989" t="s">
        <v>417</v>
      </c>
      <c r="BJ989" t="s">
        <v>417</v>
      </c>
      <c r="BK989" t="s">
        <v>417</v>
      </c>
      <c r="BL989" t="s">
        <v>417</v>
      </c>
      <c r="BM989" s="1" t="s">
        <v>417</v>
      </c>
      <c r="BN989" s="12" t="s">
        <v>597</v>
      </c>
      <c r="BO989" s="6" t="s">
        <v>597</v>
      </c>
      <c r="BP989">
        <v>0</v>
      </c>
      <c r="BQ989" t="s">
        <v>598</v>
      </c>
      <c r="BR989">
        <v>0</v>
      </c>
      <c r="BS989">
        <v>0</v>
      </c>
      <c r="BT989">
        <v>0</v>
      </c>
      <c r="BU989">
        <v>0</v>
      </c>
      <c r="BV989" t="s">
        <v>417</v>
      </c>
      <c r="BW989" t="s">
        <v>417</v>
      </c>
      <c r="BX989" t="s">
        <v>415</v>
      </c>
      <c r="BY989" t="s">
        <v>417</v>
      </c>
      <c r="BZ989" t="s">
        <v>417</v>
      </c>
      <c r="CA989" t="s">
        <v>599</v>
      </c>
      <c r="CB989" t="s">
        <v>576</v>
      </c>
      <c r="CC989" t="s">
        <v>575</v>
      </c>
      <c r="CD989" t="s">
        <v>599</v>
      </c>
      <c r="CE989" t="s">
        <v>576</v>
      </c>
      <c r="CF989" t="s">
        <v>575</v>
      </c>
    </row>
    <row r="990" spans="1:84" x14ac:dyDescent="0.2">
      <c r="A990" t="s">
        <v>2648</v>
      </c>
      <c r="B990" t="s">
        <v>2648</v>
      </c>
      <c r="C990" t="s">
        <v>2648</v>
      </c>
      <c r="D990" t="s">
        <v>2649</v>
      </c>
      <c r="E990" s="1" t="s">
        <v>2649</v>
      </c>
      <c r="F990" s="1">
        <v>45260</v>
      </c>
      <c r="G990">
        <v>45001</v>
      </c>
      <c r="H990" s="1" t="s">
        <v>417</v>
      </c>
      <c r="I990" t="s">
        <v>417</v>
      </c>
      <c r="J990" t="s">
        <v>415</v>
      </c>
      <c r="K990" t="s">
        <v>591</v>
      </c>
      <c r="L990" t="s">
        <v>592</v>
      </c>
      <c r="M990" t="s">
        <v>593</v>
      </c>
      <c r="N990" t="s">
        <v>416</v>
      </c>
      <c r="O990" t="s">
        <v>594</v>
      </c>
      <c r="P990" t="s">
        <v>611</v>
      </c>
      <c r="Q990" t="s">
        <v>611</v>
      </c>
      <c r="R990" t="s">
        <v>532</v>
      </c>
      <c r="S990" t="s">
        <v>611</v>
      </c>
      <c r="T990" t="s">
        <v>417</v>
      </c>
      <c r="U990" t="s">
        <v>417</v>
      </c>
      <c r="V990" s="1" t="s">
        <v>417</v>
      </c>
      <c r="W990" s="1">
        <v>45146</v>
      </c>
      <c r="X990">
        <v>56104</v>
      </c>
      <c r="Y990">
        <v>360</v>
      </c>
      <c r="Z990" t="s">
        <v>417</v>
      </c>
      <c r="AA990" t="s">
        <v>602</v>
      </c>
      <c r="AB990" s="11" t="s">
        <v>532</v>
      </c>
      <c r="AC990" s="11">
        <v>900000</v>
      </c>
      <c r="AD990">
        <v>900000</v>
      </c>
      <c r="AE990" t="s">
        <v>417</v>
      </c>
      <c r="AF990" s="2" t="s">
        <v>417</v>
      </c>
      <c r="AG990">
        <v>900000</v>
      </c>
      <c r="AH990" t="s">
        <v>417</v>
      </c>
      <c r="AI990" t="s">
        <v>596</v>
      </c>
      <c r="AJ990" t="s">
        <v>417</v>
      </c>
      <c r="AK990" t="s">
        <v>533</v>
      </c>
      <c r="AL990" t="s">
        <v>533</v>
      </c>
      <c r="AM990" t="s">
        <v>533</v>
      </c>
      <c r="AN990" t="s">
        <v>417</v>
      </c>
      <c r="AO990" s="3" t="s">
        <v>417</v>
      </c>
      <c r="AP990" s="3" t="s">
        <v>419</v>
      </c>
      <c r="AQ990">
        <v>8.43E-2</v>
      </c>
      <c r="AR990" t="s">
        <v>536</v>
      </c>
      <c r="AS990" s="3" t="s">
        <v>417</v>
      </c>
      <c r="AT990">
        <v>0</v>
      </c>
      <c r="AU990" t="s">
        <v>417</v>
      </c>
      <c r="AV990" t="s">
        <v>417</v>
      </c>
      <c r="AW990" t="s">
        <v>417</v>
      </c>
      <c r="AX990" t="s">
        <v>417</v>
      </c>
      <c r="AY990" t="s">
        <v>417</v>
      </c>
      <c r="AZ990" t="s">
        <v>417</v>
      </c>
      <c r="BA990" t="s">
        <v>417</v>
      </c>
      <c r="BB990" t="s">
        <v>417</v>
      </c>
      <c r="BC990" t="s">
        <v>417</v>
      </c>
      <c r="BD990" t="s">
        <v>417</v>
      </c>
      <c r="BE990" t="s">
        <v>417</v>
      </c>
      <c r="BF990" t="s">
        <v>612</v>
      </c>
      <c r="BG990" t="s">
        <v>417</v>
      </c>
      <c r="BH990" t="s">
        <v>417</v>
      </c>
      <c r="BI990" t="s">
        <v>417</v>
      </c>
      <c r="BJ990" t="s">
        <v>417</v>
      </c>
      <c r="BK990" t="s">
        <v>417</v>
      </c>
      <c r="BL990" t="s">
        <v>417</v>
      </c>
      <c r="BM990" s="1" t="s">
        <v>417</v>
      </c>
      <c r="BN990" s="12" t="s">
        <v>597</v>
      </c>
      <c r="BO990" s="6" t="s">
        <v>597</v>
      </c>
      <c r="BP990">
        <v>0</v>
      </c>
      <c r="BQ990" t="s">
        <v>598</v>
      </c>
      <c r="BR990">
        <v>0</v>
      </c>
      <c r="BS990">
        <v>0</v>
      </c>
      <c r="BT990">
        <v>0</v>
      </c>
      <c r="BU990">
        <v>0</v>
      </c>
      <c r="BV990" t="s">
        <v>417</v>
      </c>
      <c r="BW990" t="s">
        <v>417</v>
      </c>
      <c r="BX990" t="s">
        <v>416</v>
      </c>
      <c r="BY990" t="s">
        <v>417</v>
      </c>
      <c r="BZ990" t="s">
        <v>417</v>
      </c>
      <c r="CA990" t="s">
        <v>599</v>
      </c>
      <c r="CB990" t="s">
        <v>576</v>
      </c>
      <c r="CC990" t="s">
        <v>575</v>
      </c>
      <c r="CD990" t="s">
        <v>599</v>
      </c>
      <c r="CE990" t="s">
        <v>576</v>
      </c>
      <c r="CF990" t="s">
        <v>575</v>
      </c>
    </row>
    <row r="991" spans="1:84" x14ac:dyDescent="0.2">
      <c r="A991" t="s">
        <v>2650</v>
      </c>
      <c r="B991" t="s">
        <v>2650</v>
      </c>
      <c r="C991" t="s">
        <v>2650</v>
      </c>
      <c r="D991" t="s">
        <v>2651</v>
      </c>
      <c r="E991" s="1" t="s">
        <v>2651</v>
      </c>
      <c r="F991" s="1">
        <v>45260</v>
      </c>
      <c r="G991">
        <v>45001</v>
      </c>
      <c r="H991" s="1" t="s">
        <v>417</v>
      </c>
      <c r="I991" t="s">
        <v>417</v>
      </c>
      <c r="J991" t="s">
        <v>415</v>
      </c>
      <c r="K991" t="s">
        <v>591</v>
      </c>
      <c r="L991" t="s">
        <v>592</v>
      </c>
      <c r="M991" t="s">
        <v>593</v>
      </c>
      <c r="N991" t="s">
        <v>416</v>
      </c>
      <c r="O991" t="s">
        <v>601</v>
      </c>
      <c r="P991" t="s">
        <v>611</v>
      </c>
      <c r="Q991" t="s">
        <v>611</v>
      </c>
      <c r="R991" t="s">
        <v>532</v>
      </c>
      <c r="S991" t="s">
        <v>611</v>
      </c>
      <c r="T991" t="s">
        <v>417</v>
      </c>
      <c r="U991" t="s">
        <v>417</v>
      </c>
      <c r="V991" s="1" t="s">
        <v>417</v>
      </c>
      <c r="W991" s="1">
        <v>45142</v>
      </c>
      <c r="X991">
        <v>56100</v>
      </c>
      <c r="Y991">
        <v>360</v>
      </c>
      <c r="Z991" t="s">
        <v>417</v>
      </c>
      <c r="AA991" t="s">
        <v>604</v>
      </c>
      <c r="AB991" s="11" t="s">
        <v>532</v>
      </c>
      <c r="AC991" s="11">
        <v>1197700</v>
      </c>
      <c r="AD991">
        <v>890926.9</v>
      </c>
      <c r="AE991" t="s">
        <v>417</v>
      </c>
      <c r="AF991" s="2" t="s">
        <v>417</v>
      </c>
      <c r="AG991">
        <v>1190926.8999999999</v>
      </c>
      <c r="AH991" t="s">
        <v>417</v>
      </c>
      <c r="AI991" t="s">
        <v>596</v>
      </c>
      <c r="AJ991" t="s">
        <v>417</v>
      </c>
      <c r="AK991" t="s">
        <v>533</v>
      </c>
      <c r="AL991" t="s">
        <v>533</v>
      </c>
      <c r="AM991" t="s">
        <v>533</v>
      </c>
      <c r="AN991" t="s">
        <v>417</v>
      </c>
      <c r="AO991" s="3" t="s">
        <v>417</v>
      </c>
      <c r="AP991" s="3" t="s">
        <v>419</v>
      </c>
      <c r="AQ991">
        <v>7.4399999999999994E-2</v>
      </c>
      <c r="AR991" t="s">
        <v>536</v>
      </c>
      <c r="AS991" s="3" t="s">
        <v>417</v>
      </c>
      <c r="AT991">
        <v>0</v>
      </c>
      <c r="AU991" t="s">
        <v>417</v>
      </c>
      <c r="AV991" t="s">
        <v>417</v>
      </c>
      <c r="AW991" t="s">
        <v>417</v>
      </c>
      <c r="AX991" t="s">
        <v>417</v>
      </c>
      <c r="AY991" t="s">
        <v>417</v>
      </c>
      <c r="AZ991" t="s">
        <v>417</v>
      </c>
      <c r="BA991" t="s">
        <v>417</v>
      </c>
      <c r="BB991" t="s">
        <v>417</v>
      </c>
      <c r="BC991" t="s">
        <v>417</v>
      </c>
      <c r="BD991" t="s">
        <v>417</v>
      </c>
      <c r="BE991" t="s">
        <v>417</v>
      </c>
      <c r="BF991" t="s">
        <v>612</v>
      </c>
      <c r="BG991" t="s">
        <v>417</v>
      </c>
      <c r="BH991" t="s">
        <v>417</v>
      </c>
      <c r="BI991" t="s">
        <v>417</v>
      </c>
      <c r="BJ991" t="s">
        <v>417</v>
      </c>
      <c r="BK991" t="s">
        <v>417</v>
      </c>
      <c r="BL991" t="s">
        <v>417</v>
      </c>
      <c r="BM991" s="1" t="s">
        <v>417</v>
      </c>
      <c r="BN991" s="12" t="s">
        <v>597</v>
      </c>
      <c r="BO991" s="6" t="s">
        <v>597</v>
      </c>
      <c r="BP991">
        <v>0</v>
      </c>
      <c r="BQ991" t="s">
        <v>598</v>
      </c>
      <c r="BR991">
        <v>0</v>
      </c>
      <c r="BS991">
        <v>0</v>
      </c>
      <c r="BT991">
        <v>0</v>
      </c>
      <c r="BU991">
        <v>0</v>
      </c>
      <c r="BV991" t="s">
        <v>417</v>
      </c>
      <c r="BW991" t="s">
        <v>417</v>
      </c>
      <c r="BX991" t="s">
        <v>415</v>
      </c>
      <c r="BY991" t="s">
        <v>417</v>
      </c>
      <c r="BZ991" t="s">
        <v>417</v>
      </c>
      <c r="CA991" t="s">
        <v>599</v>
      </c>
      <c r="CB991" t="s">
        <v>576</v>
      </c>
      <c r="CC991" t="s">
        <v>575</v>
      </c>
      <c r="CD991" t="s">
        <v>599</v>
      </c>
      <c r="CE991" t="s">
        <v>576</v>
      </c>
      <c r="CF991" t="s">
        <v>575</v>
      </c>
    </row>
    <row r="992" spans="1:84" x14ac:dyDescent="0.2">
      <c r="A992" t="s">
        <v>2652</v>
      </c>
      <c r="B992" t="s">
        <v>2652</v>
      </c>
      <c r="C992" t="s">
        <v>2652</v>
      </c>
      <c r="D992" t="s">
        <v>2653</v>
      </c>
      <c r="E992" s="1" t="s">
        <v>2653</v>
      </c>
      <c r="F992" s="1">
        <v>45260</v>
      </c>
      <c r="G992">
        <v>45001</v>
      </c>
      <c r="H992" s="1" t="s">
        <v>417</v>
      </c>
      <c r="I992" t="s">
        <v>417</v>
      </c>
      <c r="J992" t="s">
        <v>415</v>
      </c>
      <c r="K992" t="s">
        <v>591</v>
      </c>
      <c r="L992" t="s">
        <v>592</v>
      </c>
      <c r="M992" t="s">
        <v>603</v>
      </c>
      <c r="N992" t="s">
        <v>416</v>
      </c>
      <c r="O992" t="s">
        <v>594</v>
      </c>
      <c r="P992" t="s">
        <v>611</v>
      </c>
      <c r="Q992" t="s">
        <v>611</v>
      </c>
      <c r="R992" t="s">
        <v>532</v>
      </c>
      <c r="S992" t="s">
        <v>611</v>
      </c>
      <c r="T992" t="s">
        <v>417</v>
      </c>
      <c r="U992" t="s">
        <v>417</v>
      </c>
      <c r="V992" s="1" t="s">
        <v>417</v>
      </c>
      <c r="W992" s="1">
        <v>45138</v>
      </c>
      <c r="X992">
        <v>52440</v>
      </c>
      <c r="Y992">
        <v>240</v>
      </c>
      <c r="Z992" t="s">
        <v>417</v>
      </c>
      <c r="AA992" t="s">
        <v>604</v>
      </c>
      <c r="AB992" s="11" t="s">
        <v>532</v>
      </c>
      <c r="AC992" s="11">
        <v>161000</v>
      </c>
      <c r="AD992">
        <v>159742.66</v>
      </c>
      <c r="AE992" t="s">
        <v>417</v>
      </c>
      <c r="AF992" s="2" t="s">
        <v>417</v>
      </c>
      <c r="AG992">
        <v>159742.66</v>
      </c>
      <c r="AH992" t="s">
        <v>417</v>
      </c>
      <c r="AI992" t="s">
        <v>596</v>
      </c>
      <c r="AJ992" t="s">
        <v>417</v>
      </c>
      <c r="AK992" t="s">
        <v>533</v>
      </c>
      <c r="AL992" t="s">
        <v>533</v>
      </c>
      <c r="AM992" t="s">
        <v>533</v>
      </c>
      <c r="AN992" t="s">
        <v>417</v>
      </c>
      <c r="AO992" s="3" t="s">
        <v>417</v>
      </c>
      <c r="AP992" s="3" t="s">
        <v>419</v>
      </c>
      <c r="AQ992">
        <v>7.4399999999999994E-2</v>
      </c>
      <c r="AR992" t="s">
        <v>536</v>
      </c>
      <c r="AS992" s="3" t="s">
        <v>417</v>
      </c>
      <c r="AT992">
        <v>0</v>
      </c>
      <c r="AU992" t="s">
        <v>417</v>
      </c>
      <c r="AV992" t="s">
        <v>417</v>
      </c>
      <c r="AW992" t="s">
        <v>417</v>
      </c>
      <c r="AX992" t="s">
        <v>417</v>
      </c>
      <c r="AY992" t="s">
        <v>417</v>
      </c>
      <c r="AZ992" t="s">
        <v>417</v>
      </c>
      <c r="BA992" t="s">
        <v>417</v>
      </c>
      <c r="BB992" t="s">
        <v>417</v>
      </c>
      <c r="BC992" t="s">
        <v>417</v>
      </c>
      <c r="BD992" t="s">
        <v>417</v>
      </c>
      <c r="BE992" t="s">
        <v>417</v>
      </c>
      <c r="BF992" t="s">
        <v>612</v>
      </c>
      <c r="BG992" t="s">
        <v>417</v>
      </c>
      <c r="BH992" t="s">
        <v>417</v>
      </c>
      <c r="BI992" t="s">
        <v>417</v>
      </c>
      <c r="BJ992" t="s">
        <v>417</v>
      </c>
      <c r="BK992" t="s">
        <v>417</v>
      </c>
      <c r="BL992" t="s">
        <v>417</v>
      </c>
      <c r="BM992" s="1" t="s">
        <v>417</v>
      </c>
      <c r="BN992" s="12" t="s">
        <v>597</v>
      </c>
      <c r="BO992" s="6" t="s">
        <v>597</v>
      </c>
      <c r="BP992">
        <v>0</v>
      </c>
      <c r="BQ992" t="s">
        <v>598</v>
      </c>
      <c r="BR992">
        <v>0</v>
      </c>
      <c r="BS992">
        <v>0</v>
      </c>
      <c r="BT992">
        <v>0</v>
      </c>
      <c r="BU992">
        <v>0</v>
      </c>
      <c r="BV992" t="s">
        <v>417</v>
      </c>
      <c r="BW992" t="s">
        <v>417</v>
      </c>
      <c r="BX992" t="s">
        <v>415</v>
      </c>
      <c r="BY992" t="s">
        <v>417</v>
      </c>
      <c r="BZ992" t="s">
        <v>417</v>
      </c>
      <c r="CA992" t="s">
        <v>599</v>
      </c>
      <c r="CB992" t="s">
        <v>576</v>
      </c>
      <c r="CC992" t="s">
        <v>575</v>
      </c>
      <c r="CD992" t="s">
        <v>599</v>
      </c>
      <c r="CE992" t="s">
        <v>576</v>
      </c>
      <c r="CF992" t="s">
        <v>575</v>
      </c>
    </row>
    <row r="993" spans="1:84" x14ac:dyDescent="0.2">
      <c r="A993" t="s">
        <v>2654</v>
      </c>
      <c r="B993" t="s">
        <v>2654</v>
      </c>
      <c r="C993" t="s">
        <v>2654</v>
      </c>
      <c r="D993" t="s">
        <v>2655</v>
      </c>
      <c r="E993" s="1" t="s">
        <v>2655</v>
      </c>
      <c r="F993" s="1">
        <v>45260</v>
      </c>
      <c r="G993">
        <v>45001</v>
      </c>
      <c r="H993" s="1" t="s">
        <v>417</v>
      </c>
      <c r="I993" t="s">
        <v>417</v>
      </c>
      <c r="J993" t="s">
        <v>415</v>
      </c>
      <c r="K993" t="s">
        <v>591</v>
      </c>
      <c r="L993" t="s">
        <v>592</v>
      </c>
      <c r="M993" t="s">
        <v>603</v>
      </c>
      <c r="N993" t="s">
        <v>416</v>
      </c>
      <c r="O993" t="s">
        <v>594</v>
      </c>
      <c r="P993" t="s">
        <v>611</v>
      </c>
      <c r="Q993" t="s">
        <v>611</v>
      </c>
      <c r="R993" t="s">
        <v>532</v>
      </c>
      <c r="S993" t="s">
        <v>611</v>
      </c>
      <c r="T993" t="s">
        <v>417</v>
      </c>
      <c r="U993" t="s">
        <v>417</v>
      </c>
      <c r="V993" s="1" t="s">
        <v>417</v>
      </c>
      <c r="W993" s="1">
        <v>45138</v>
      </c>
      <c r="X993">
        <v>52440</v>
      </c>
      <c r="Y993">
        <v>240</v>
      </c>
      <c r="Z993" t="s">
        <v>417</v>
      </c>
      <c r="AA993" t="s">
        <v>604</v>
      </c>
      <c r="AB993" s="11" t="s">
        <v>532</v>
      </c>
      <c r="AC993" s="11">
        <v>161000</v>
      </c>
      <c r="AD993">
        <v>159742.66</v>
      </c>
      <c r="AE993" t="s">
        <v>417</v>
      </c>
      <c r="AF993" s="2" t="s">
        <v>417</v>
      </c>
      <c r="AG993">
        <v>159742.66</v>
      </c>
      <c r="AH993" t="s">
        <v>417</v>
      </c>
      <c r="AI993" t="s">
        <v>596</v>
      </c>
      <c r="AJ993" t="s">
        <v>417</v>
      </c>
      <c r="AK993" t="s">
        <v>533</v>
      </c>
      <c r="AL993" t="s">
        <v>533</v>
      </c>
      <c r="AM993" t="s">
        <v>533</v>
      </c>
      <c r="AN993" t="s">
        <v>417</v>
      </c>
      <c r="AO993" s="3" t="s">
        <v>417</v>
      </c>
      <c r="AP993" s="3" t="s">
        <v>419</v>
      </c>
      <c r="AQ993">
        <v>7.4399999999999994E-2</v>
      </c>
      <c r="AR993" t="s">
        <v>536</v>
      </c>
      <c r="AS993" s="3" t="s">
        <v>417</v>
      </c>
      <c r="AT993">
        <v>0</v>
      </c>
      <c r="AU993" t="s">
        <v>417</v>
      </c>
      <c r="AV993" t="s">
        <v>417</v>
      </c>
      <c r="AW993" t="s">
        <v>417</v>
      </c>
      <c r="AX993" t="s">
        <v>417</v>
      </c>
      <c r="AY993" t="s">
        <v>417</v>
      </c>
      <c r="AZ993" t="s">
        <v>417</v>
      </c>
      <c r="BA993" t="s">
        <v>417</v>
      </c>
      <c r="BB993" t="s">
        <v>417</v>
      </c>
      <c r="BC993" t="s">
        <v>417</v>
      </c>
      <c r="BD993" t="s">
        <v>417</v>
      </c>
      <c r="BE993" t="s">
        <v>417</v>
      </c>
      <c r="BF993" t="s">
        <v>612</v>
      </c>
      <c r="BG993" t="s">
        <v>417</v>
      </c>
      <c r="BH993" t="s">
        <v>417</v>
      </c>
      <c r="BI993" t="s">
        <v>417</v>
      </c>
      <c r="BJ993" t="s">
        <v>417</v>
      </c>
      <c r="BK993" t="s">
        <v>417</v>
      </c>
      <c r="BL993" t="s">
        <v>417</v>
      </c>
      <c r="BM993" s="1" t="s">
        <v>417</v>
      </c>
      <c r="BN993" s="12" t="s">
        <v>597</v>
      </c>
      <c r="BO993" s="6" t="s">
        <v>597</v>
      </c>
      <c r="BP993">
        <v>0</v>
      </c>
      <c r="BQ993" t="s">
        <v>598</v>
      </c>
      <c r="BR993">
        <v>0</v>
      </c>
      <c r="BS993">
        <v>0</v>
      </c>
      <c r="BT993">
        <v>0</v>
      </c>
      <c r="BU993">
        <v>0</v>
      </c>
      <c r="BV993" t="s">
        <v>417</v>
      </c>
      <c r="BW993" t="s">
        <v>417</v>
      </c>
      <c r="BX993" t="s">
        <v>415</v>
      </c>
      <c r="BY993" t="s">
        <v>417</v>
      </c>
      <c r="BZ993" t="s">
        <v>417</v>
      </c>
      <c r="CA993" t="s">
        <v>599</v>
      </c>
      <c r="CB993" t="s">
        <v>576</v>
      </c>
      <c r="CC993" t="s">
        <v>575</v>
      </c>
      <c r="CD993" t="s">
        <v>599</v>
      </c>
      <c r="CE993" t="s">
        <v>576</v>
      </c>
      <c r="CF993" t="s">
        <v>575</v>
      </c>
    </row>
    <row r="994" spans="1:84" x14ac:dyDescent="0.2">
      <c r="A994" t="s">
        <v>2656</v>
      </c>
      <c r="B994" t="s">
        <v>2656</v>
      </c>
      <c r="C994" t="s">
        <v>2656</v>
      </c>
      <c r="D994" t="s">
        <v>2657</v>
      </c>
      <c r="E994" s="1" t="s">
        <v>2657</v>
      </c>
      <c r="F994" s="1">
        <v>45260</v>
      </c>
      <c r="G994">
        <v>45001</v>
      </c>
      <c r="H994" s="1" t="s">
        <v>417</v>
      </c>
      <c r="I994" t="s">
        <v>417</v>
      </c>
      <c r="J994" t="s">
        <v>415</v>
      </c>
      <c r="K994" t="s">
        <v>591</v>
      </c>
      <c r="L994" t="s">
        <v>592</v>
      </c>
      <c r="M994" t="s">
        <v>603</v>
      </c>
      <c r="N994" t="s">
        <v>416</v>
      </c>
      <c r="O994" t="s">
        <v>601</v>
      </c>
      <c r="P994" t="s">
        <v>611</v>
      </c>
      <c r="Q994" t="s">
        <v>611</v>
      </c>
      <c r="R994" t="s">
        <v>532</v>
      </c>
      <c r="S994" t="s">
        <v>611</v>
      </c>
      <c r="T994" t="s">
        <v>417</v>
      </c>
      <c r="U994" t="s">
        <v>417</v>
      </c>
      <c r="V994" s="1" t="s">
        <v>417</v>
      </c>
      <c r="W994" s="1">
        <v>45145</v>
      </c>
      <c r="X994">
        <v>56103</v>
      </c>
      <c r="Y994">
        <v>360</v>
      </c>
      <c r="Z994" t="s">
        <v>417</v>
      </c>
      <c r="AA994" t="s">
        <v>604</v>
      </c>
      <c r="AB994" s="11" t="s">
        <v>532</v>
      </c>
      <c r="AC994" s="11">
        <v>380000</v>
      </c>
      <c r="AD994">
        <v>379187.47</v>
      </c>
      <c r="AE994" t="s">
        <v>417</v>
      </c>
      <c r="AF994" s="2" t="s">
        <v>417</v>
      </c>
      <c r="AG994">
        <v>379187.47</v>
      </c>
      <c r="AH994" t="s">
        <v>417</v>
      </c>
      <c r="AI994" t="s">
        <v>596</v>
      </c>
      <c r="AJ994" t="s">
        <v>417</v>
      </c>
      <c r="AK994" t="s">
        <v>533</v>
      </c>
      <c r="AL994" t="s">
        <v>533</v>
      </c>
      <c r="AM994" t="s">
        <v>533</v>
      </c>
      <c r="AN994" t="s">
        <v>417</v>
      </c>
      <c r="AO994" s="3" t="s">
        <v>417</v>
      </c>
      <c r="AP994" s="3" t="s">
        <v>419</v>
      </c>
      <c r="AQ994">
        <v>7.7399999999999997E-2</v>
      </c>
      <c r="AR994" t="s">
        <v>536</v>
      </c>
      <c r="AS994" s="3" t="s">
        <v>417</v>
      </c>
      <c r="AT994">
        <v>0</v>
      </c>
      <c r="AU994" t="s">
        <v>417</v>
      </c>
      <c r="AV994" t="s">
        <v>417</v>
      </c>
      <c r="AW994" t="s">
        <v>417</v>
      </c>
      <c r="AX994" t="s">
        <v>417</v>
      </c>
      <c r="AY994" t="s">
        <v>417</v>
      </c>
      <c r="AZ994" t="s">
        <v>417</v>
      </c>
      <c r="BA994" t="s">
        <v>417</v>
      </c>
      <c r="BB994" t="s">
        <v>417</v>
      </c>
      <c r="BC994" t="s">
        <v>417</v>
      </c>
      <c r="BD994" t="s">
        <v>417</v>
      </c>
      <c r="BE994" t="s">
        <v>417</v>
      </c>
      <c r="BF994" t="s">
        <v>612</v>
      </c>
      <c r="BG994" t="s">
        <v>417</v>
      </c>
      <c r="BH994" t="s">
        <v>417</v>
      </c>
      <c r="BI994" t="s">
        <v>417</v>
      </c>
      <c r="BJ994" t="s">
        <v>417</v>
      </c>
      <c r="BK994" t="s">
        <v>417</v>
      </c>
      <c r="BL994" t="s">
        <v>417</v>
      </c>
      <c r="BM994" s="1" t="s">
        <v>417</v>
      </c>
      <c r="BN994" s="12" t="s">
        <v>597</v>
      </c>
      <c r="BO994" s="6" t="s">
        <v>597</v>
      </c>
      <c r="BP994">
        <v>0</v>
      </c>
      <c r="BQ994" t="s">
        <v>598</v>
      </c>
      <c r="BR994">
        <v>0</v>
      </c>
      <c r="BS994">
        <v>0</v>
      </c>
      <c r="BT994">
        <v>0</v>
      </c>
      <c r="BU994">
        <v>0</v>
      </c>
      <c r="BV994" t="s">
        <v>417</v>
      </c>
      <c r="BW994" t="s">
        <v>417</v>
      </c>
      <c r="BX994" t="s">
        <v>415</v>
      </c>
      <c r="BY994" t="s">
        <v>417</v>
      </c>
      <c r="BZ994" t="s">
        <v>417</v>
      </c>
      <c r="CA994" t="s">
        <v>599</v>
      </c>
      <c r="CB994" t="s">
        <v>576</v>
      </c>
      <c r="CC994" t="s">
        <v>575</v>
      </c>
      <c r="CD994" t="s">
        <v>599</v>
      </c>
      <c r="CE994" t="s">
        <v>576</v>
      </c>
      <c r="CF994" t="s">
        <v>575</v>
      </c>
    </row>
    <row r="995" spans="1:84" x14ac:dyDescent="0.2">
      <c r="A995" t="s">
        <v>2658</v>
      </c>
      <c r="B995" t="s">
        <v>2658</v>
      </c>
      <c r="C995" t="s">
        <v>2658</v>
      </c>
      <c r="D995" t="s">
        <v>2659</v>
      </c>
      <c r="E995" s="1" t="s">
        <v>2659</v>
      </c>
      <c r="F995" s="1">
        <v>45260</v>
      </c>
      <c r="G995">
        <v>45001</v>
      </c>
      <c r="H995" s="1" t="s">
        <v>417</v>
      </c>
      <c r="I995" t="s">
        <v>417</v>
      </c>
      <c r="J995" t="s">
        <v>415</v>
      </c>
      <c r="K995" t="s">
        <v>591</v>
      </c>
      <c r="L995" t="s">
        <v>592</v>
      </c>
      <c r="M995" t="s">
        <v>593</v>
      </c>
      <c r="N995" t="s">
        <v>416</v>
      </c>
      <c r="O995" t="s">
        <v>601</v>
      </c>
      <c r="P995" t="s">
        <v>611</v>
      </c>
      <c r="Q995" t="s">
        <v>611</v>
      </c>
      <c r="R995" t="s">
        <v>532</v>
      </c>
      <c r="S995" t="s">
        <v>611</v>
      </c>
      <c r="T995" t="s">
        <v>417</v>
      </c>
      <c r="U995" t="s">
        <v>417</v>
      </c>
      <c r="V995" s="1" t="s">
        <v>417</v>
      </c>
      <c r="W995" s="1">
        <v>45145</v>
      </c>
      <c r="X995">
        <v>56103</v>
      </c>
      <c r="Y995">
        <v>360</v>
      </c>
      <c r="Z995" t="s">
        <v>417</v>
      </c>
      <c r="AA995" t="s">
        <v>604</v>
      </c>
      <c r="AB995" s="11" t="s">
        <v>532</v>
      </c>
      <c r="AC995" s="11">
        <v>585000</v>
      </c>
      <c r="AD995">
        <v>583734.84</v>
      </c>
      <c r="AE995" t="s">
        <v>417</v>
      </c>
      <c r="AF995" s="2" t="s">
        <v>417</v>
      </c>
      <c r="AG995">
        <v>583734.84</v>
      </c>
      <c r="AH995" t="s">
        <v>417</v>
      </c>
      <c r="AI995" t="s">
        <v>596</v>
      </c>
      <c r="AJ995" t="s">
        <v>417</v>
      </c>
      <c r="AK995" t="s">
        <v>533</v>
      </c>
      <c r="AL995" t="s">
        <v>533</v>
      </c>
      <c r="AM995" t="s">
        <v>533</v>
      </c>
      <c r="AN995" t="s">
        <v>417</v>
      </c>
      <c r="AO995" s="3" t="s">
        <v>417</v>
      </c>
      <c r="AP995" s="3" t="s">
        <v>419</v>
      </c>
      <c r="AQ995">
        <v>7.7399999999999997E-2</v>
      </c>
      <c r="AR995" t="s">
        <v>536</v>
      </c>
      <c r="AS995" s="3" t="s">
        <v>417</v>
      </c>
      <c r="AT995">
        <v>0</v>
      </c>
      <c r="AU995" t="s">
        <v>417</v>
      </c>
      <c r="AV995" t="s">
        <v>417</v>
      </c>
      <c r="AW995" t="s">
        <v>417</v>
      </c>
      <c r="AX995" t="s">
        <v>417</v>
      </c>
      <c r="AY995" t="s">
        <v>417</v>
      </c>
      <c r="AZ995" t="s">
        <v>417</v>
      </c>
      <c r="BA995" t="s">
        <v>417</v>
      </c>
      <c r="BB995" t="s">
        <v>417</v>
      </c>
      <c r="BC995" t="s">
        <v>417</v>
      </c>
      <c r="BD995" t="s">
        <v>417</v>
      </c>
      <c r="BE995" t="s">
        <v>417</v>
      </c>
      <c r="BF995" t="s">
        <v>612</v>
      </c>
      <c r="BG995" t="s">
        <v>417</v>
      </c>
      <c r="BH995" t="s">
        <v>417</v>
      </c>
      <c r="BI995" t="s">
        <v>417</v>
      </c>
      <c r="BJ995" t="s">
        <v>417</v>
      </c>
      <c r="BK995" t="s">
        <v>417</v>
      </c>
      <c r="BL995" t="s">
        <v>417</v>
      </c>
      <c r="BM995" s="1" t="s">
        <v>417</v>
      </c>
      <c r="BN995" s="12" t="s">
        <v>597</v>
      </c>
      <c r="BO995" s="6" t="s">
        <v>597</v>
      </c>
      <c r="BP995">
        <v>0</v>
      </c>
      <c r="BQ995" t="s">
        <v>598</v>
      </c>
      <c r="BR995">
        <v>0</v>
      </c>
      <c r="BS995">
        <v>0</v>
      </c>
      <c r="BT995">
        <v>0</v>
      </c>
      <c r="BU995">
        <v>0</v>
      </c>
      <c r="BV995" t="s">
        <v>417</v>
      </c>
      <c r="BW995" t="s">
        <v>417</v>
      </c>
      <c r="BX995" t="s">
        <v>415</v>
      </c>
      <c r="BY995" t="s">
        <v>417</v>
      </c>
      <c r="BZ995" t="s">
        <v>417</v>
      </c>
      <c r="CA995" t="s">
        <v>599</v>
      </c>
      <c r="CB995" t="s">
        <v>576</v>
      </c>
      <c r="CC995" t="s">
        <v>575</v>
      </c>
      <c r="CD995" t="s">
        <v>599</v>
      </c>
      <c r="CE995" t="s">
        <v>576</v>
      </c>
      <c r="CF995" t="s">
        <v>575</v>
      </c>
    </row>
    <row r="996" spans="1:84" x14ac:dyDescent="0.2">
      <c r="A996" t="s">
        <v>2660</v>
      </c>
      <c r="B996" t="s">
        <v>2660</v>
      </c>
      <c r="C996" t="s">
        <v>2660</v>
      </c>
      <c r="D996" t="s">
        <v>2661</v>
      </c>
      <c r="E996" s="1" t="s">
        <v>2661</v>
      </c>
      <c r="F996" s="1">
        <v>45260</v>
      </c>
      <c r="G996">
        <v>45001</v>
      </c>
      <c r="H996" s="1" t="s">
        <v>417</v>
      </c>
      <c r="I996" t="s">
        <v>417</v>
      </c>
      <c r="J996" t="s">
        <v>415</v>
      </c>
      <c r="K996" t="s">
        <v>591</v>
      </c>
      <c r="L996" t="s">
        <v>592</v>
      </c>
      <c r="M996" t="s">
        <v>593</v>
      </c>
      <c r="N996" t="s">
        <v>416</v>
      </c>
      <c r="O996" t="s">
        <v>601</v>
      </c>
      <c r="P996" t="s">
        <v>611</v>
      </c>
      <c r="Q996" t="s">
        <v>611</v>
      </c>
      <c r="R996" t="s">
        <v>532</v>
      </c>
      <c r="S996" t="s">
        <v>611</v>
      </c>
      <c r="T996" t="s">
        <v>417</v>
      </c>
      <c r="U996" t="s">
        <v>417</v>
      </c>
      <c r="V996" s="1" t="s">
        <v>417</v>
      </c>
      <c r="W996" s="1">
        <v>45146</v>
      </c>
      <c r="X996">
        <v>56104</v>
      </c>
      <c r="Y996">
        <v>360</v>
      </c>
      <c r="Z996" t="s">
        <v>417</v>
      </c>
      <c r="AA996" t="s">
        <v>602</v>
      </c>
      <c r="AB996" s="11" t="s">
        <v>532</v>
      </c>
      <c r="AC996" s="11">
        <v>1100000</v>
      </c>
      <c r="AD996">
        <v>818489.49</v>
      </c>
      <c r="AE996" t="s">
        <v>417</v>
      </c>
      <c r="AF996" s="2" t="s">
        <v>417</v>
      </c>
      <c r="AG996">
        <v>1095703.68</v>
      </c>
      <c r="AH996" t="s">
        <v>417</v>
      </c>
      <c r="AI996" t="s">
        <v>596</v>
      </c>
      <c r="AJ996" t="s">
        <v>417</v>
      </c>
      <c r="AK996" t="s">
        <v>533</v>
      </c>
      <c r="AL996" t="s">
        <v>533</v>
      </c>
      <c r="AM996" t="s">
        <v>533</v>
      </c>
      <c r="AN996" t="s">
        <v>417</v>
      </c>
      <c r="AO996" s="3" t="s">
        <v>417</v>
      </c>
      <c r="AP996" s="3" t="s">
        <v>419</v>
      </c>
      <c r="AQ996">
        <v>7.2800000000000004E-2</v>
      </c>
      <c r="AR996" t="s">
        <v>536</v>
      </c>
      <c r="AS996" s="3" t="s">
        <v>417</v>
      </c>
      <c r="AT996">
        <v>0</v>
      </c>
      <c r="AU996" t="s">
        <v>417</v>
      </c>
      <c r="AV996" t="s">
        <v>417</v>
      </c>
      <c r="AW996" t="s">
        <v>417</v>
      </c>
      <c r="AX996" t="s">
        <v>417</v>
      </c>
      <c r="AY996" t="s">
        <v>417</v>
      </c>
      <c r="AZ996" t="s">
        <v>417</v>
      </c>
      <c r="BA996" t="s">
        <v>417</v>
      </c>
      <c r="BB996" t="s">
        <v>417</v>
      </c>
      <c r="BC996" t="s">
        <v>417</v>
      </c>
      <c r="BD996" t="s">
        <v>417</v>
      </c>
      <c r="BE996" t="s">
        <v>417</v>
      </c>
      <c r="BF996" t="s">
        <v>612</v>
      </c>
      <c r="BG996" t="s">
        <v>417</v>
      </c>
      <c r="BH996" t="s">
        <v>417</v>
      </c>
      <c r="BI996" t="s">
        <v>417</v>
      </c>
      <c r="BJ996" t="s">
        <v>417</v>
      </c>
      <c r="BK996" t="s">
        <v>417</v>
      </c>
      <c r="BL996" t="s">
        <v>417</v>
      </c>
      <c r="BM996" s="1" t="s">
        <v>417</v>
      </c>
      <c r="BN996" s="12" t="s">
        <v>597</v>
      </c>
      <c r="BO996" s="6" t="s">
        <v>597</v>
      </c>
      <c r="BP996">
        <v>0</v>
      </c>
      <c r="BQ996" t="s">
        <v>598</v>
      </c>
      <c r="BR996">
        <v>0</v>
      </c>
      <c r="BS996">
        <v>0</v>
      </c>
      <c r="BT996">
        <v>0</v>
      </c>
      <c r="BU996">
        <v>0</v>
      </c>
      <c r="BV996" t="s">
        <v>417</v>
      </c>
      <c r="BW996" t="s">
        <v>417</v>
      </c>
      <c r="BX996" t="s">
        <v>416</v>
      </c>
      <c r="BY996" t="s">
        <v>417</v>
      </c>
      <c r="BZ996" t="s">
        <v>417</v>
      </c>
      <c r="CA996" t="s">
        <v>599</v>
      </c>
      <c r="CB996" t="s">
        <v>576</v>
      </c>
      <c r="CC996" t="s">
        <v>575</v>
      </c>
      <c r="CD996" t="s">
        <v>599</v>
      </c>
      <c r="CE996" t="s">
        <v>576</v>
      </c>
      <c r="CF996" t="s">
        <v>575</v>
      </c>
    </row>
    <row r="997" spans="1:84" x14ac:dyDescent="0.2">
      <c r="A997" t="s">
        <v>2662</v>
      </c>
      <c r="B997" t="s">
        <v>2662</v>
      </c>
      <c r="C997" t="s">
        <v>2662</v>
      </c>
      <c r="D997" t="s">
        <v>2661</v>
      </c>
      <c r="E997" s="1" t="s">
        <v>2661</v>
      </c>
      <c r="F997" s="1">
        <v>45260</v>
      </c>
      <c r="G997">
        <v>45001</v>
      </c>
      <c r="H997" s="1" t="s">
        <v>417</v>
      </c>
      <c r="I997" t="s">
        <v>417</v>
      </c>
      <c r="J997" t="s">
        <v>415</v>
      </c>
      <c r="K997" t="s">
        <v>591</v>
      </c>
      <c r="L997" t="s">
        <v>592</v>
      </c>
      <c r="M997" t="s">
        <v>593</v>
      </c>
      <c r="N997" t="s">
        <v>416</v>
      </c>
      <c r="O997" t="s">
        <v>601</v>
      </c>
      <c r="P997" t="s">
        <v>611</v>
      </c>
      <c r="Q997" t="s">
        <v>611</v>
      </c>
      <c r="R997" t="s">
        <v>532</v>
      </c>
      <c r="S997" t="s">
        <v>611</v>
      </c>
      <c r="T997" t="s">
        <v>417</v>
      </c>
      <c r="U997" t="s">
        <v>417</v>
      </c>
      <c r="V997" s="1" t="s">
        <v>417</v>
      </c>
      <c r="W997" s="1">
        <v>45146</v>
      </c>
      <c r="X997">
        <v>56104</v>
      </c>
      <c r="Y997">
        <v>360</v>
      </c>
      <c r="Z997" t="s">
        <v>417</v>
      </c>
      <c r="AA997" t="s">
        <v>602</v>
      </c>
      <c r="AB997" s="11" t="s">
        <v>532</v>
      </c>
      <c r="AC997" s="11">
        <v>825000</v>
      </c>
      <c r="AD997">
        <v>823048.56</v>
      </c>
      <c r="AE997" t="s">
        <v>417</v>
      </c>
      <c r="AF997" s="2" t="s">
        <v>417</v>
      </c>
      <c r="AG997">
        <v>823048.56</v>
      </c>
      <c r="AH997" t="s">
        <v>417</v>
      </c>
      <c r="AI997" t="s">
        <v>596</v>
      </c>
      <c r="AJ997" t="s">
        <v>417</v>
      </c>
      <c r="AK997" t="s">
        <v>533</v>
      </c>
      <c r="AL997" t="s">
        <v>533</v>
      </c>
      <c r="AM997" t="s">
        <v>533</v>
      </c>
      <c r="AN997" t="s">
        <v>417</v>
      </c>
      <c r="AO997" s="3" t="s">
        <v>417</v>
      </c>
      <c r="AP997" s="3" t="s">
        <v>419</v>
      </c>
      <c r="AQ997">
        <v>7.2800000000000004E-2</v>
      </c>
      <c r="AR997" t="s">
        <v>536</v>
      </c>
      <c r="AS997" s="3" t="s">
        <v>417</v>
      </c>
      <c r="AT997">
        <v>0</v>
      </c>
      <c r="AU997" t="s">
        <v>417</v>
      </c>
      <c r="AV997" t="s">
        <v>417</v>
      </c>
      <c r="AW997" t="s">
        <v>417</v>
      </c>
      <c r="AX997" t="s">
        <v>417</v>
      </c>
      <c r="AY997" t="s">
        <v>417</v>
      </c>
      <c r="AZ997" t="s">
        <v>417</v>
      </c>
      <c r="BA997" t="s">
        <v>417</v>
      </c>
      <c r="BB997" t="s">
        <v>417</v>
      </c>
      <c r="BC997" t="s">
        <v>417</v>
      </c>
      <c r="BD997" t="s">
        <v>417</v>
      </c>
      <c r="BE997" t="s">
        <v>417</v>
      </c>
      <c r="BF997" t="s">
        <v>612</v>
      </c>
      <c r="BG997" t="s">
        <v>417</v>
      </c>
      <c r="BH997" t="s">
        <v>417</v>
      </c>
      <c r="BI997" t="s">
        <v>417</v>
      </c>
      <c r="BJ997" t="s">
        <v>417</v>
      </c>
      <c r="BK997" t="s">
        <v>417</v>
      </c>
      <c r="BL997" t="s">
        <v>417</v>
      </c>
      <c r="BM997" s="1" t="s">
        <v>417</v>
      </c>
      <c r="BN997" s="12" t="s">
        <v>597</v>
      </c>
      <c r="BO997" s="6" t="s">
        <v>597</v>
      </c>
      <c r="BP997">
        <v>0</v>
      </c>
      <c r="BQ997" t="s">
        <v>598</v>
      </c>
      <c r="BR997">
        <v>0</v>
      </c>
      <c r="BS997">
        <v>0</v>
      </c>
      <c r="BT997">
        <v>0</v>
      </c>
      <c r="BU997">
        <v>0</v>
      </c>
      <c r="BV997" t="s">
        <v>417</v>
      </c>
      <c r="BW997" t="s">
        <v>417</v>
      </c>
      <c r="BX997" t="s">
        <v>416</v>
      </c>
      <c r="BY997" t="s">
        <v>417</v>
      </c>
      <c r="BZ997" t="s">
        <v>417</v>
      </c>
      <c r="CA997" t="s">
        <v>599</v>
      </c>
      <c r="CB997" t="s">
        <v>576</v>
      </c>
      <c r="CC997" t="s">
        <v>575</v>
      </c>
      <c r="CD997" t="s">
        <v>599</v>
      </c>
      <c r="CE997" t="s">
        <v>576</v>
      </c>
      <c r="CF997" t="s">
        <v>575</v>
      </c>
    </row>
    <row r="998" spans="1:84" x14ac:dyDescent="0.2">
      <c r="A998" t="s">
        <v>2663</v>
      </c>
      <c r="B998" t="s">
        <v>2663</v>
      </c>
      <c r="C998" t="s">
        <v>2663</v>
      </c>
      <c r="D998" t="s">
        <v>2664</v>
      </c>
      <c r="E998" s="1" t="s">
        <v>2664</v>
      </c>
      <c r="F998" s="1">
        <v>45260</v>
      </c>
      <c r="G998">
        <v>45001</v>
      </c>
      <c r="H998" s="1" t="s">
        <v>417</v>
      </c>
      <c r="I998" t="s">
        <v>417</v>
      </c>
      <c r="J998" t="s">
        <v>415</v>
      </c>
      <c r="K998" t="s">
        <v>591</v>
      </c>
      <c r="L998" t="s">
        <v>592</v>
      </c>
      <c r="M998" t="s">
        <v>593</v>
      </c>
      <c r="N998" t="s">
        <v>416</v>
      </c>
      <c r="O998" t="s">
        <v>601</v>
      </c>
      <c r="P998" t="s">
        <v>611</v>
      </c>
      <c r="Q998" t="s">
        <v>611</v>
      </c>
      <c r="R998" t="s">
        <v>532</v>
      </c>
      <c r="S998" t="s">
        <v>611</v>
      </c>
      <c r="T998" t="s">
        <v>417</v>
      </c>
      <c r="U998" t="s">
        <v>417</v>
      </c>
      <c r="V998" s="1" t="s">
        <v>417</v>
      </c>
      <c r="W998" s="1">
        <v>45141</v>
      </c>
      <c r="X998">
        <v>54273</v>
      </c>
      <c r="Y998">
        <v>300</v>
      </c>
      <c r="Z998" t="s">
        <v>417</v>
      </c>
      <c r="AA998" t="s">
        <v>604</v>
      </c>
      <c r="AB998" s="11" t="s">
        <v>532</v>
      </c>
      <c r="AC998" s="11">
        <v>328000</v>
      </c>
      <c r="AD998">
        <v>326908.62</v>
      </c>
      <c r="AE998" t="s">
        <v>417</v>
      </c>
      <c r="AF998" s="2" t="s">
        <v>417</v>
      </c>
      <c r="AG998">
        <v>326908.62</v>
      </c>
      <c r="AH998" t="s">
        <v>417</v>
      </c>
      <c r="AI998" t="s">
        <v>596</v>
      </c>
      <c r="AJ998" t="s">
        <v>417</v>
      </c>
      <c r="AK998" t="s">
        <v>533</v>
      </c>
      <c r="AL998" t="s">
        <v>533</v>
      </c>
      <c r="AM998" t="s">
        <v>533</v>
      </c>
      <c r="AN998" t="s">
        <v>417</v>
      </c>
      <c r="AO998" s="3" t="s">
        <v>417</v>
      </c>
      <c r="AP998" s="3" t="s">
        <v>419</v>
      </c>
      <c r="AQ998">
        <v>7.7799999999999994E-2</v>
      </c>
      <c r="AR998" t="s">
        <v>536</v>
      </c>
      <c r="AS998" s="3" t="s">
        <v>417</v>
      </c>
      <c r="AT998">
        <v>0</v>
      </c>
      <c r="AU998" t="s">
        <v>417</v>
      </c>
      <c r="AV998" t="s">
        <v>417</v>
      </c>
      <c r="AW998" t="s">
        <v>417</v>
      </c>
      <c r="AX998" t="s">
        <v>417</v>
      </c>
      <c r="AY998" t="s">
        <v>417</v>
      </c>
      <c r="AZ998" t="s">
        <v>417</v>
      </c>
      <c r="BA998" t="s">
        <v>417</v>
      </c>
      <c r="BB998" t="s">
        <v>417</v>
      </c>
      <c r="BC998" t="s">
        <v>417</v>
      </c>
      <c r="BD998" t="s">
        <v>417</v>
      </c>
      <c r="BE998" t="s">
        <v>417</v>
      </c>
      <c r="BF998" t="s">
        <v>612</v>
      </c>
      <c r="BG998" t="s">
        <v>417</v>
      </c>
      <c r="BH998" t="s">
        <v>417</v>
      </c>
      <c r="BI998" t="s">
        <v>417</v>
      </c>
      <c r="BJ998" t="s">
        <v>417</v>
      </c>
      <c r="BK998" t="s">
        <v>417</v>
      </c>
      <c r="BL998" t="s">
        <v>417</v>
      </c>
      <c r="BM998" s="1" t="s">
        <v>417</v>
      </c>
      <c r="BN998" s="12" t="s">
        <v>597</v>
      </c>
      <c r="BO998" s="6" t="s">
        <v>597</v>
      </c>
      <c r="BP998">
        <v>0</v>
      </c>
      <c r="BQ998" t="s">
        <v>598</v>
      </c>
      <c r="BR998">
        <v>0</v>
      </c>
      <c r="BS998">
        <v>0</v>
      </c>
      <c r="BT998">
        <v>0</v>
      </c>
      <c r="BU998">
        <v>0</v>
      </c>
      <c r="BV998" t="s">
        <v>417</v>
      </c>
      <c r="BW998" t="s">
        <v>417</v>
      </c>
      <c r="BX998" t="s">
        <v>416</v>
      </c>
      <c r="BY998" t="s">
        <v>417</v>
      </c>
      <c r="BZ998" t="s">
        <v>417</v>
      </c>
      <c r="CA998" t="s">
        <v>599</v>
      </c>
      <c r="CB998" t="s">
        <v>576</v>
      </c>
      <c r="CC998" t="s">
        <v>575</v>
      </c>
      <c r="CD998" t="s">
        <v>599</v>
      </c>
      <c r="CE998" t="s">
        <v>576</v>
      </c>
      <c r="CF998" t="s">
        <v>575</v>
      </c>
    </row>
    <row r="999" spans="1:84" x14ac:dyDescent="0.2">
      <c r="A999" t="s">
        <v>2665</v>
      </c>
      <c r="B999" t="s">
        <v>2665</v>
      </c>
      <c r="C999" t="s">
        <v>2665</v>
      </c>
      <c r="D999" t="s">
        <v>2666</v>
      </c>
      <c r="E999" s="1" t="s">
        <v>2666</v>
      </c>
      <c r="F999" s="1">
        <v>45260</v>
      </c>
      <c r="G999">
        <v>45001</v>
      </c>
      <c r="H999" s="1" t="s">
        <v>417</v>
      </c>
      <c r="I999" t="s">
        <v>417</v>
      </c>
      <c r="J999" t="s">
        <v>415</v>
      </c>
      <c r="K999" t="s">
        <v>591</v>
      </c>
      <c r="L999" t="s">
        <v>592</v>
      </c>
      <c r="M999" t="s">
        <v>603</v>
      </c>
      <c r="N999" t="s">
        <v>416</v>
      </c>
      <c r="O999" t="s">
        <v>601</v>
      </c>
      <c r="P999" t="s">
        <v>611</v>
      </c>
      <c r="Q999" t="s">
        <v>611</v>
      </c>
      <c r="R999" t="s">
        <v>532</v>
      </c>
      <c r="S999" t="s">
        <v>611</v>
      </c>
      <c r="T999" t="s">
        <v>417</v>
      </c>
      <c r="U999" t="s">
        <v>417</v>
      </c>
      <c r="V999" s="1" t="s">
        <v>417</v>
      </c>
      <c r="W999" s="1">
        <v>45133</v>
      </c>
      <c r="X999">
        <v>56091</v>
      </c>
      <c r="Y999">
        <v>360</v>
      </c>
      <c r="Z999" t="s">
        <v>417</v>
      </c>
      <c r="AA999" t="s">
        <v>604</v>
      </c>
      <c r="AB999" s="11" t="s">
        <v>532</v>
      </c>
      <c r="AC999" s="11">
        <v>384000</v>
      </c>
      <c r="AD999">
        <v>367709.14</v>
      </c>
      <c r="AE999" t="s">
        <v>417</v>
      </c>
      <c r="AF999" s="2" t="s">
        <v>417</v>
      </c>
      <c r="AG999">
        <v>382709.14</v>
      </c>
      <c r="AH999" t="s">
        <v>417</v>
      </c>
      <c r="AI999" t="s">
        <v>596</v>
      </c>
      <c r="AJ999" t="s">
        <v>417</v>
      </c>
      <c r="AK999" t="s">
        <v>533</v>
      </c>
      <c r="AL999" t="s">
        <v>533</v>
      </c>
      <c r="AM999" t="s">
        <v>533</v>
      </c>
      <c r="AN999" t="s">
        <v>417</v>
      </c>
      <c r="AO999" s="3" t="s">
        <v>417</v>
      </c>
      <c r="AP999" s="3" t="s">
        <v>419</v>
      </c>
      <c r="AQ999">
        <v>7.7399999999999997E-2</v>
      </c>
      <c r="AR999" t="s">
        <v>536</v>
      </c>
      <c r="AS999" s="3" t="s">
        <v>417</v>
      </c>
      <c r="AT999">
        <v>0</v>
      </c>
      <c r="AU999" t="s">
        <v>417</v>
      </c>
      <c r="AV999" t="s">
        <v>417</v>
      </c>
      <c r="AW999" t="s">
        <v>417</v>
      </c>
      <c r="AX999" t="s">
        <v>417</v>
      </c>
      <c r="AY999" t="s">
        <v>417</v>
      </c>
      <c r="AZ999" t="s">
        <v>417</v>
      </c>
      <c r="BA999" t="s">
        <v>417</v>
      </c>
      <c r="BB999" t="s">
        <v>417</v>
      </c>
      <c r="BC999" t="s">
        <v>417</v>
      </c>
      <c r="BD999" t="s">
        <v>417</v>
      </c>
      <c r="BE999" t="s">
        <v>417</v>
      </c>
      <c r="BF999" t="s">
        <v>612</v>
      </c>
      <c r="BG999" t="s">
        <v>417</v>
      </c>
      <c r="BH999" t="s">
        <v>417</v>
      </c>
      <c r="BI999" t="s">
        <v>417</v>
      </c>
      <c r="BJ999" t="s">
        <v>417</v>
      </c>
      <c r="BK999" t="s">
        <v>417</v>
      </c>
      <c r="BL999" t="s">
        <v>417</v>
      </c>
      <c r="BM999" s="1" t="s">
        <v>417</v>
      </c>
      <c r="BN999" s="12" t="s">
        <v>597</v>
      </c>
      <c r="BO999" s="6" t="s">
        <v>597</v>
      </c>
      <c r="BP999">
        <v>0</v>
      </c>
      <c r="BQ999" t="s">
        <v>598</v>
      </c>
      <c r="BR999">
        <v>0</v>
      </c>
      <c r="BS999">
        <v>0</v>
      </c>
      <c r="BT999">
        <v>0</v>
      </c>
      <c r="BU999">
        <v>0</v>
      </c>
      <c r="BV999" t="s">
        <v>417</v>
      </c>
      <c r="BW999" t="s">
        <v>417</v>
      </c>
      <c r="BX999" t="s">
        <v>415</v>
      </c>
      <c r="BY999" t="s">
        <v>417</v>
      </c>
      <c r="BZ999" t="s">
        <v>417</v>
      </c>
      <c r="CA999" t="s">
        <v>599</v>
      </c>
      <c r="CB999" t="s">
        <v>576</v>
      </c>
      <c r="CC999" t="s">
        <v>575</v>
      </c>
      <c r="CD999" t="s">
        <v>599</v>
      </c>
      <c r="CE999" t="s">
        <v>576</v>
      </c>
      <c r="CF999" t="s">
        <v>575</v>
      </c>
    </row>
    <row r="1000" spans="1:84" x14ac:dyDescent="0.2">
      <c r="A1000" t="s">
        <v>2667</v>
      </c>
      <c r="B1000" t="s">
        <v>2667</v>
      </c>
      <c r="C1000" t="s">
        <v>2667</v>
      </c>
      <c r="D1000" t="s">
        <v>2668</v>
      </c>
      <c r="E1000" s="1" t="s">
        <v>2668</v>
      </c>
      <c r="F1000" s="1">
        <v>45260</v>
      </c>
      <c r="G1000">
        <v>45001</v>
      </c>
      <c r="H1000" s="1" t="s">
        <v>417</v>
      </c>
      <c r="I1000" t="s">
        <v>417</v>
      </c>
      <c r="J1000" t="s">
        <v>415</v>
      </c>
      <c r="K1000" t="s">
        <v>591</v>
      </c>
      <c r="L1000" t="s">
        <v>592</v>
      </c>
      <c r="M1000" t="s">
        <v>593</v>
      </c>
      <c r="N1000" t="s">
        <v>416</v>
      </c>
      <c r="O1000" t="s">
        <v>601</v>
      </c>
      <c r="P1000" t="s">
        <v>611</v>
      </c>
      <c r="Q1000" t="s">
        <v>611</v>
      </c>
      <c r="R1000" t="s">
        <v>532</v>
      </c>
      <c r="S1000" t="s">
        <v>611</v>
      </c>
      <c r="T1000" t="s">
        <v>417</v>
      </c>
      <c r="U1000" t="s">
        <v>417</v>
      </c>
      <c r="V1000" s="1" t="s">
        <v>417</v>
      </c>
      <c r="W1000" s="1">
        <v>45145</v>
      </c>
      <c r="X1000">
        <v>56103</v>
      </c>
      <c r="Y1000">
        <v>360</v>
      </c>
      <c r="Z1000" t="s">
        <v>417</v>
      </c>
      <c r="AA1000" t="s">
        <v>604</v>
      </c>
      <c r="AB1000" s="11" t="s">
        <v>532</v>
      </c>
      <c r="AC1000" s="11">
        <v>588000</v>
      </c>
      <c r="AD1000">
        <v>545661.52</v>
      </c>
      <c r="AE1000" t="s">
        <v>417</v>
      </c>
      <c r="AF1000" s="2" t="s">
        <v>417</v>
      </c>
      <c r="AG1000">
        <v>586661.52</v>
      </c>
      <c r="AH1000" t="s">
        <v>417</v>
      </c>
      <c r="AI1000" t="s">
        <v>596</v>
      </c>
      <c r="AJ1000" t="s">
        <v>417</v>
      </c>
      <c r="AK1000" t="s">
        <v>533</v>
      </c>
      <c r="AL1000" t="s">
        <v>533</v>
      </c>
      <c r="AM1000" t="s">
        <v>533</v>
      </c>
      <c r="AN1000" t="s">
        <v>417</v>
      </c>
      <c r="AO1000" s="3" t="s">
        <v>417</v>
      </c>
      <c r="AP1000" s="3" t="s">
        <v>419</v>
      </c>
      <c r="AQ1000">
        <v>7.7399999999999997E-2</v>
      </c>
      <c r="AR1000" t="s">
        <v>536</v>
      </c>
      <c r="AS1000" s="3" t="s">
        <v>417</v>
      </c>
      <c r="AT1000">
        <v>0</v>
      </c>
      <c r="AU1000" t="s">
        <v>417</v>
      </c>
      <c r="AV1000" t="s">
        <v>417</v>
      </c>
      <c r="AW1000" t="s">
        <v>417</v>
      </c>
      <c r="AX1000" t="s">
        <v>417</v>
      </c>
      <c r="AY1000" t="s">
        <v>417</v>
      </c>
      <c r="AZ1000" t="s">
        <v>417</v>
      </c>
      <c r="BA1000" t="s">
        <v>417</v>
      </c>
      <c r="BB1000" t="s">
        <v>417</v>
      </c>
      <c r="BC1000" t="s">
        <v>417</v>
      </c>
      <c r="BD1000" t="s">
        <v>417</v>
      </c>
      <c r="BE1000" t="s">
        <v>417</v>
      </c>
      <c r="BF1000" t="s">
        <v>612</v>
      </c>
      <c r="BG1000" t="s">
        <v>417</v>
      </c>
      <c r="BH1000" t="s">
        <v>417</v>
      </c>
      <c r="BI1000" t="s">
        <v>417</v>
      </c>
      <c r="BJ1000" t="s">
        <v>417</v>
      </c>
      <c r="BK1000" t="s">
        <v>417</v>
      </c>
      <c r="BL1000" t="s">
        <v>417</v>
      </c>
      <c r="BM1000" s="1" t="s">
        <v>417</v>
      </c>
      <c r="BN1000" s="12" t="s">
        <v>597</v>
      </c>
      <c r="BO1000" s="6" t="s">
        <v>597</v>
      </c>
      <c r="BP1000">
        <v>0</v>
      </c>
      <c r="BQ1000" t="s">
        <v>598</v>
      </c>
      <c r="BR1000">
        <v>0</v>
      </c>
      <c r="BS1000">
        <v>0</v>
      </c>
      <c r="BT1000">
        <v>0</v>
      </c>
      <c r="BU1000">
        <v>0</v>
      </c>
      <c r="BV1000" t="s">
        <v>417</v>
      </c>
      <c r="BW1000" t="s">
        <v>417</v>
      </c>
      <c r="BX1000" t="s">
        <v>415</v>
      </c>
      <c r="BY1000" t="s">
        <v>417</v>
      </c>
      <c r="BZ1000" t="s">
        <v>417</v>
      </c>
      <c r="CA1000" t="s">
        <v>599</v>
      </c>
      <c r="CB1000" t="s">
        <v>576</v>
      </c>
      <c r="CC1000" t="s">
        <v>575</v>
      </c>
      <c r="CD1000" t="s">
        <v>599</v>
      </c>
      <c r="CE1000" t="s">
        <v>576</v>
      </c>
      <c r="CF1000" t="s">
        <v>575</v>
      </c>
    </row>
    <row r="1001" spans="1:84" x14ac:dyDescent="0.2">
      <c r="A1001" t="s">
        <v>2669</v>
      </c>
      <c r="B1001" t="s">
        <v>2669</v>
      </c>
      <c r="C1001" t="s">
        <v>2669</v>
      </c>
      <c r="D1001" t="s">
        <v>2670</v>
      </c>
      <c r="E1001" s="1" t="s">
        <v>2670</v>
      </c>
      <c r="F1001" s="1">
        <v>45260</v>
      </c>
      <c r="G1001">
        <v>45001</v>
      </c>
      <c r="H1001" s="1" t="s">
        <v>417</v>
      </c>
      <c r="I1001" t="s">
        <v>417</v>
      </c>
      <c r="J1001" t="s">
        <v>415</v>
      </c>
      <c r="K1001" t="s">
        <v>591</v>
      </c>
      <c r="L1001" t="s">
        <v>592</v>
      </c>
      <c r="M1001" t="s">
        <v>593</v>
      </c>
      <c r="N1001" t="s">
        <v>416</v>
      </c>
      <c r="O1001" t="s">
        <v>594</v>
      </c>
      <c r="P1001" t="s">
        <v>611</v>
      </c>
      <c r="Q1001" t="s">
        <v>611</v>
      </c>
      <c r="R1001" t="s">
        <v>532</v>
      </c>
      <c r="S1001" t="s">
        <v>611</v>
      </c>
      <c r="T1001" t="s">
        <v>417</v>
      </c>
      <c r="U1001" t="s">
        <v>417</v>
      </c>
      <c r="V1001" s="1" t="s">
        <v>417</v>
      </c>
      <c r="W1001" s="1">
        <v>45141</v>
      </c>
      <c r="X1001">
        <v>56099</v>
      </c>
      <c r="Y1001">
        <v>360</v>
      </c>
      <c r="Z1001" t="s">
        <v>417</v>
      </c>
      <c r="AA1001" t="s">
        <v>604</v>
      </c>
      <c r="AB1001" s="11" t="s">
        <v>532</v>
      </c>
      <c r="AC1001" s="11">
        <v>680000</v>
      </c>
      <c r="AD1001">
        <v>677147.75</v>
      </c>
      <c r="AE1001" t="s">
        <v>417</v>
      </c>
      <c r="AF1001" s="2" t="s">
        <v>417</v>
      </c>
      <c r="AG1001">
        <v>678597.75</v>
      </c>
      <c r="AH1001" t="s">
        <v>417</v>
      </c>
      <c r="AI1001" t="s">
        <v>596</v>
      </c>
      <c r="AJ1001" t="s">
        <v>417</v>
      </c>
      <c r="AK1001" t="s">
        <v>533</v>
      </c>
      <c r="AL1001" t="s">
        <v>533</v>
      </c>
      <c r="AM1001" t="s">
        <v>533</v>
      </c>
      <c r="AN1001" t="s">
        <v>417</v>
      </c>
      <c r="AO1001" s="3" t="s">
        <v>417</v>
      </c>
      <c r="AP1001" s="3" t="s">
        <v>419</v>
      </c>
      <c r="AQ1001">
        <v>7.9799999999999996E-2</v>
      </c>
      <c r="AR1001" t="s">
        <v>536</v>
      </c>
      <c r="AS1001" s="3" t="s">
        <v>417</v>
      </c>
      <c r="AT1001">
        <v>0</v>
      </c>
      <c r="AU1001" t="s">
        <v>417</v>
      </c>
      <c r="AV1001" t="s">
        <v>417</v>
      </c>
      <c r="AW1001" t="s">
        <v>417</v>
      </c>
      <c r="AX1001" t="s">
        <v>417</v>
      </c>
      <c r="AY1001" t="s">
        <v>417</v>
      </c>
      <c r="AZ1001" t="s">
        <v>417</v>
      </c>
      <c r="BA1001" t="s">
        <v>417</v>
      </c>
      <c r="BB1001" t="s">
        <v>417</v>
      </c>
      <c r="BC1001" t="s">
        <v>417</v>
      </c>
      <c r="BD1001" t="s">
        <v>417</v>
      </c>
      <c r="BE1001" t="s">
        <v>417</v>
      </c>
      <c r="BF1001" t="s">
        <v>612</v>
      </c>
      <c r="BG1001" t="s">
        <v>417</v>
      </c>
      <c r="BH1001" t="s">
        <v>417</v>
      </c>
      <c r="BI1001" t="s">
        <v>417</v>
      </c>
      <c r="BJ1001" t="s">
        <v>417</v>
      </c>
      <c r="BK1001" t="s">
        <v>417</v>
      </c>
      <c r="BL1001" t="s">
        <v>417</v>
      </c>
      <c r="BM1001" s="1" t="s">
        <v>417</v>
      </c>
      <c r="BN1001" s="12" t="s">
        <v>597</v>
      </c>
      <c r="BO1001" s="6" t="s">
        <v>597</v>
      </c>
      <c r="BP1001">
        <v>0</v>
      </c>
      <c r="BQ1001" t="s">
        <v>598</v>
      </c>
      <c r="BR1001">
        <v>0</v>
      </c>
      <c r="BS1001">
        <v>0</v>
      </c>
      <c r="BT1001">
        <v>0</v>
      </c>
      <c r="BU1001">
        <v>0</v>
      </c>
      <c r="BV1001" t="s">
        <v>417</v>
      </c>
      <c r="BW1001" t="s">
        <v>417</v>
      </c>
      <c r="BX1001" t="s">
        <v>416</v>
      </c>
      <c r="BY1001" t="s">
        <v>417</v>
      </c>
      <c r="BZ1001" t="s">
        <v>417</v>
      </c>
      <c r="CA1001" t="s">
        <v>599</v>
      </c>
      <c r="CB1001" t="s">
        <v>576</v>
      </c>
      <c r="CC1001" t="s">
        <v>575</v>
      </c>
      <c r="CD1001" t="s">
        <v>599</v>
      </c>
      <c r="CE1001" t="s">
        <v>576</v>
      </c>
      <c r="CF1001" t="s">
        <v>575</v>
      </c>
    </row>
    <row r="1002" spans="1:84" x14ac:dyDescent="0.2">
      <c r="A1002" t="s">
        <v>2671</v>
      </c>
      <c r="B1002" t="s">
        <v>2671</v>
      </c>
      <c r="C1002" t="s">
        <v>2671</v>
      </c>
      <c r="D1002" t="s">
        <v>2672</v>
      </c>
      <c r="E1002" s="1" t="s">
        <v>2672</v>
      </c>
      <c r="F1002" s="1">
        <v>45260</v>
      </c>
      <c r="G1002">
        <v>45001</v>
      </c>
      <c r="H1002" s="1" t="s">
        <v>417</v>
      </c>
      <c r="I1002" t="s">
        <v>417</v>
      </c>
      <c r="J1002" t="s">
        <v>415</v>
      </c>
      <c r="K1002" t="s">
        <v>591</v>
      </c>
      <c r="L1002" t="s">
        <v>592</v>
      </c>
      <c r="M1002" t="s">
        <v>603</v>
      </c>
      <c r="N1002" t="s">
        <v>416</v>
      </c>
      <c r="O1002" t="s">
        <v>601</v>
      </c>
      <c r="P1002" t="s">
        <v>611</v>
      </c>
      <c r="Q1002" t="s">
        <v>611</v>
      </c>
      <c r="R1002" t="s">
        <v>532</v>
      </c>
      <c r="S1002" t="s">
        <v>611</v>
      </c>
      <c r="T1002" t="s">
        <v>417</v>
      </c>
      <c r="U1002" t="s">
        <v>417</v>
      </c>
      <c r="V1002" s="1" t="s">
        <v>417</v>
      </c>
      <c r="W1002" s="1">
        <v>45145</v>
      </c>
      <c r="X1002">
        <v>56103</v>
      </c>
      <c r="Y1002">
        <v>360</v>
      </c>
      <c r="Z1002" t="s">
        <v>417</v>
      </c>
      <c r="AA1002" t="s">
        <v>604</v>
      </c>
      <c r="AB1002" s="11" t="s">
        <v>532</v>
      </c>
      <c r="AC1002" s="11">
        <v>430000</v>
      </c>
      <c r="AD1002">
        <v>422259.05</v>
      </c>
      <c r="AE1002" t="s">
        <v>417</v>
      </c>
      <c r="AF1002" s="2" t="s">
        <v>417</v>
      </c>
      <c r="AG1002">
        <v>428983.52</v>
      </c>
      <c r="AH1002" t="s">
        <v>417</v>
      </c>
      <c r="AI1002" t="s">
        <v>596</v>
      </c>
      <c r="AJ1002" t="s">
        <v>417</v>
      </c>
      <c r="AK1002" t="s">
        <v>533</v>
      </c>
      <c r="AL1002" t="s">
        <v>533</v>
      </c>
      <c r="AM1002" t="s">
        <v>533</v>
      </c>
      <c r="AN1002" t="s">
        <v>417</v>
      </c>
      <c r="AO1002" s="3" t="s">
        <v>417</v>
      </c>
      <c r="AP1002" s="3" t="s">
        <v>419</v>
      </c>
      <c r="AQ1002">
        <v>7.7399999999999997E-2</v>
      </c>
      <c r="AR1002" t="s">
        <v>536</v>
      </c>
      <c r="AS1002" s="3" t="s">
        <v>417</v>
      </c>
      <c r="AT1002">
        <v>0</v>
      </c>
      <c r="AU1002" t="s">
        <v>417</v>
      </c>
      <c r="AV1002" t="s">
        <v>417</v>
      </c>
      <c r="AW1002" t="s">
        <v>417</v>
      </c>
      <c r="AX1002" t="s">
        <v>417</v>
      </c>
      <c r="AY1002" t="s">
        <v>417</v>
      </c>
      <c r="AZ1002" t="s">
        <v>417</v>
      </c>
      <c r="BA1002" t="s">
        <v>417</v>
      </c>
      <c r="BB1002" t="s">
        <v>417</v>
      </c>
      <c r="BC1002" t="s">
        <v>417</v>
      </c>
      <c r="BD1002" t="s">
        <v>417</v>
      </c>
      <c r="BE1002" t="s">
        <v>417</v>
      </c>
      <c r="BF1002" t="s">
        <v>612</v>
      </c>
      <c r="BG1002" t="s">
        <v>417</v>
      </c>
      <c r="BH1002" t="s">
        <v>417</v>
      </c>
      <c r="BI1002" t="s">
        <v>417</v>
      </c>
      <c r="BJ1002" t="s">
        <v>417</v>
      </c>
      <c r="BK1002" t="s">
        <v>417</v>
      </c>
      <c r="BL1002" t="s">
        <v>417</v>
      </c>
      <c r="BM1002" s="1" t="s">
        <v>417</v>
      </c>
      <c r="BN1002" s="12" t="s">
        <v>597</v>
      </c>
      <c r="BO1002" s="6" t="s">
        <v>597</v>
      </c>
      <c r="BP1002">
        <v>0</v>
      </c>
      <c r="BQ1002" t="s">
        <v>598</v>
      </c>
      <c r="BR1002">
        <v>0</v>
      </c>
      <c r="BS1002">
        <v>0</v>
      </c>
      <c r="BT1002">
        <v>0</v>
      </c>
      <c r="BU1002">
        <v>0</v>
      </c>
      <c r="BV1002" t="s">
        <v>417</v>
      </c>
      <c r="BW1002" t="s">
        <v>417</v>
      </c>
      <c r="BX1002" t="s">
        <v>415</v>
      </c>
      <c r="BY1002" t="s">
        <v>417</v>
      </c>
      <c r="BZ1002" t="s">
        <v>417</v>
      </c>
      <c r="CA1002" t="s">
        <v>599</v>
      </c>
      <c r="CB1002" t="s">
        <v>576</v>
      </c>
      <c r="CC1002" t="s">
        <v>575</v>
      </c>
      <c r="CD1002" t="s">
        <v>599</v>
      </c>
      <c r="CE1002" t="s">
        <v>576</v>
      </c>
      <c r="CF1002" t="s">
        <v>575</v>
      </c>
    </row>
    <row r="1003" spans="1:84" x14ac:dyDescent="0.2">
      <c r="A1003" t="s">
        <v>2673</v>
      </c>
      <c r="B1003" t="s">
        <v>2673</v>
      </c>
      <c r="C1003" t="s">
        <v>2673</v>
      </c>
      <c r="D1003" t="s">
        <v>2674</v>
      </c>
      <c r="E1003" s="1" t="s">
        <v>2674</v>
      </c>
      <c r="F1003" s="1">
        <v>45260</v>
      </c>
      <c r="G1003">
        <v>45001</v>
      </c>
      <c r="H1003" s="1" t="s">
        <v>417</v>
      </c>
      <c r="I1003" t="s">
        <v>417</v>
      </c>
      <c r="J1003" t="s">
        <v>415</v>
      </c>
      <c r="K1003" t="s">
        <v>591</v>
      </c>
      <c r="L1003" t="s">
        <v>592</v>
      </c>
      <c r="M1003" t="s">
        <v>593</v>
      </c>
      <c r="N1003" t="s">
        <v>416</v>
      </c>
      <c r="O1003" t="s">
        <v>594</v>
      </c>
      <c r="P1003" t="s">
        <v>611</v>
      </c>
      <c r="Q1003" t="s">
        <v>611</v>
      </c>
      <c r="R1003" t="s">
        <v>532</v>
      </c>
      <c r="S1003" t="s">
        <v>611</v>
      </c>
      <c r="T1003" t="s">
        <v>417</v>
      </c>
      <c r="U1003" t="s">
        <v>417</v>
      </c>
      <c r="V1003" s="1" t="s">
        <v>417</v>
      </c>
      <c r="W1003" s="1">
        <v>45133</v>
      </c>
      <c r="X1003">
        <v>56091</v>
      </c>
      <c r="Y1003">
        <v>360</v>
      </c>
      <c r="Z1003" t="s">
        <v>417</v>
      </c>
      <c r="AA1003" t="s">
        <v>602</v>
      </c>
      <c r="AB1003" s="11" t="s">
        <v>532</v>
      </c>
      <c r="AC1003" s="11">
        <v>862500</v>
      </c>
      <c r="AD1003">
        <v>862500</v>
      </c>
      <c r="AE1003" t="s">
        <v>417</v>
      </c>
      <c r="AF1003" s="2" t="s">
        <v>417</v>
      </c>
      <c r="AG1003">
        <v>862500</v>
      </c>
      <c r="AH1003" t="s">
        <v>417</v>
      </c>
      <c r="AI1003" t="s">
        <v>596</v>
      </c>
      <c r="AJ1003" t="s">
        <v>417</v>
      </c>
      <c r="AK1003" t="s">
        <v>533</v>
      </c>
      <c r="AL1003" t="s">
        <v>533</v>
      </c>
      <c r="AM1003" t="s">
        <v>533</v>
      </c>
      <c r="AN1003" t="s">
        <v>417</v>
      </c>
      <c r="AO1003" s="3" t="s">
        <v>417</v>
      </c>
      <c r="AP1003" s="3" t="s">
        <v>419</v>
      </c>
      <c r="AQ1003">
        <v>8.2299999999999998E-2</v>
      </c>
      <c r="AR1003" t="s">
        <v>536</v>
      </c>
      <c r="AS1003" s="3" t="s">
        <v>417</v>
      </c>
      <c r="AT1003">
        <v>0</v>
      </c>
      <c r="AU1003" t="s">
        <v>417</v>
      </c>
      <c r="AV1003" t="s">
        <v>417</v>
      </c>
      <c r="AW1003" t="s">
        <v>417</v>
      </c>
      <c r="AX1003" t="s">
        <v>417</v>
      </c>
      <c r="AY1003" t="s">
        <v>417</v>
      </c>
      <c r="AZ1003" t="s">
        <v>417</v>
      </c>
      <c r="BA1003" t="s">
        <v>417</v>
      </c>
      <c r="BB1003" t="s">
        <v>417</v>
      </c>
      <c r="BC1003" t="s">
        <v>417</v>
      </c>
      <c r="BD1003" t="s">
        <v>417</v>
      </c>
      <c r="BE1003" t="s">
        <v>417</v>
      </c>
      <c r="BF1003" t="s">
        <v>612</v>
      </c>
      <c r="BG1003" t="s">
        <v>417</v>
      </c>
      <c r="BH1003" t="s">
        <v>417</v>
      </c>
      <c r="BI1003" t="s">
        <v>417</v>
      </c>
      <c r="BJ1003" t="s">
        <v>417</v>
      </c>
      <c r="BK1003" t="s">
        <v>417</v>
      </c>
      <c r="BL1003" t="s">
        <v>417</v>
      </c>
      <c r="BM1003" s="1" t="s">
        <v>417</v>
      </c>
      <c r="BN1003" s="12" t="s">
        <v>597</v>
      </c>
      <c r="BO1003" s="6" t="s">
        <v>597</v>
      </c>
      <c r="BP1003">
        <v>0</v>
      </c>
      <c r="BQ1003" t="s">
        <v>598</v>
      </c>
      <c r="BR1003">
        <v>0</v>
      </c>
      <c r="BS1003">
        <v>0</v>
      </c>
      <c r="BT1003">
        <v>0</v>
      </c>
      <c r="BU1003">
        <v>0</v>
      </c>
      <c r="BV1003" t="s">
        <v>417</v>
      </c>
      <c r="BW1003" t="s">
        <v>417</v>
      </c>
      <c r="BX1003" t="s">
        <v>416</v>
      </c>
      <c r="BY1003" t="s">
        <v>417</v>
      </c>
      <c r="BZ1003" t="s">
        <v>417</v>
      </c>
      <c r="CA1003" t="s">
        <v>599</v>
      </c>
      <c r="CB1003" t="s">
        <v>576</v>
      </c>
      <c r="CC1003" t="s">
        <v>575</v>
      </c>
      <c r="CD1003" t="s">
        <v>599</v>
      </c>
      <c r="CE1003" t="s">
        <v>576</v>
      </c>
      <c r="CF1003" t="s">
        <v>575</v>
      </c>
    </row>
    <row r="1004" spans="1:84" x14ac:dyDescent="0.2">
      <c r="A1004" t="s">
        <v>2675</v>
      </c>
      <c r="B1004" t="s">
        <v>2675</v>
      </c>
      <c r="C1004" t="s">
        <v>2675</v>
      </c>
      <c r="D1004" t="s">
        <v>2676</v>
      </c>
      <c r="E1004" s="1" t="s">
        <v>2676</v>
      </c>
      <c r="F1004" s="1">
        <v>45260</v>
      </c>
      <c r="G1004">
        <v>45001</v>
      </c>
      <c r="H1004" s="1" t="s">
        <v>417</v>
      </c>
      <c r="I1004" t="s">
        <v>417</v>
      </c>
      <c r="J1004" t="s">
        <v>415</v>
      </c>
      <c r="K1004" t="s">
        <v>591</v>
      </c>
      <c r="L1004" t="s">
        <v>592</v>
      </c>
      <c r="M1004" t="s">
        <v>593</v>
      </c>
      <c r="N1004" t="s">
        <v>416</v>
      </c>
      <c r="O1004" t="s">
        <v>601</v>
      </c>
      <c r="P1004" t="s">
        <v>611</v>
      </c>
      <c r="Q1004" t="s">
        <v>611</v>
      </c>
      <c r="R1004" t="s">
        <v>532</v>
      </c>
      <c r="S1004" t="s">
        <v>611</v>
      </c>
      <c r="T1004" t="s">
        <v>417</v>
      </c>
      <c r="U1004" t="s">
        <v>417</v>
      </c>
      <c r="V1004" s="1" t="s">
        <v>417</v>
      </c>
      <c r="W1004" s="1">
        <v>45139</v>
      </c>
      <c r="X1004">
        <v>56097</v>
      </c>
      <c r="Y1004">
        <v>360</v>
      </c>
      <c r="Z1004" t="s">
        <v>417</v>
      </c>
      <c r="AA1004" t="s">
        <v>602</v>
      </c>
      <c r="AB1004" s="11" t="s">
        <v>532</v>
      </c>
      <c r="AC1004" s="11">
        <v>1160000</v>
      </c>
      <c r="AD1004">
        <v>1157226.27</v>
      </c>
      <c r="AE1004" t="s">
        <v>417</v>
      </c>
      <c r="AF1004" s="2" t="s">
        <v>417</v>
      </c>
      <c r="AG1004">
        <v>1157226.27</v>
      </c>
      <c r="AH1004" t="s">
        <v>417</v>
      </c>
      <c r="AI1004" t="s">
        <v>596</v>
      </c>
      <c r="AJ1004" t="s">
        <v>417</v>
      </c>
      <c r="AK1004" t="s">
        <v>533</v>
      </c>
      <c r="AL1004" t="s">
        <v>533</v>
      </c>
      <c r="AM1004" t="s">
        <v>533</v>
      </c>
      <c r="AN1004" t="s">
        <v>417</v>
      </c>
      <c r="AO1004" s="3" t="s">
        <v>417</v>
      </c>
      <c r="AP1004" s="3" t="s">
        <v>419</v>
      </c>
      <c r="AQ1004">
        <v>7.2300000000000003E-2</v>
      </c>
      <c r="AR1004" t="s">
        <v>536</v>
      </c>
      <c r="AS1004" s="3" t="s">
        <v>417</v>
      </c>
      <c r="AT1004">
        <v>0</v>
      </c>
      <c r="AU1004" t="s">
        <v>417</v>
      </c>
      <c r="AV1004" t="s">
        <v>417</v>
      </c>
      <c r="AW1004" t="s">
        <v>417</v>
      </c>
      <c r="AX1004" t="s">
        <v>417</v>
      </c>
      <c r="AY1004" t="s">
        <v>417</v>
      </c>
      <c r="AZ1004" t="s">
        <v>417</v>
      </c>
      <c r="BA1004" t="s">
        <v>417</v>
      </c>
      <c r="BB1004" t="s">
        <v>417</v>
      </c>
      <c r="BC1004" t="s">
        <v>417</v>
      </c>
      <c r="BD1004" t="s">
        <v>417</v>
      </c>
      <c r="BE1004" t="s">
        <v>417</v>
      </c>
      <c r="BF1004" t="s">
        <v>612</v>
      </c>
      <c r="BG1004" t="s">
        <v>417</v>
      </c>
      <c r="BH1004" t="s">
        <v>417</v>
      </c>
      <c r="BI1004" t="s">
        <v>417</v>
      </c>
      <c r="BJ1004" t="s">
        <v>417</v>
      </c>
      <c r="BK1004" t="s">
        <v>417</v>
      </c>
      <c r="BL1004" t="s">
        <v>417</v>
      </c>
      <c r="BM1004" s="1" t="s">
        <v>417</v>
      </c>
      <c r="BN1004" s="12" t="s">
        <v>597</v>
      </c>
      <c r="BO1004" s="6" t="s">
        <v>597</v>
      </c>
      <c r="BP1004">
        <v>0</v>
      </c>
      <c r="BQ1004" t="s">
        <v>598</v>
      </c>
      <c r="BR1004">
        <v>0</v>
      </c>
      <c r="BS1004">
        <v>0</v>
      </c>
      <c r="BT1004">
        <v>0</v>
      </c>
      <c r="BU1004">
        <v>0</v>
      </c>
      <c r="BV1004" t="s">
        <v>417</v>
      </c>
      <c r="BW1004" t="s">
        <v>417</v>
      </c>
      <c r="BX1004" t="s">
        <v>416</v>
      </c>
      <c r="BY1004" t="s">
        <v>417</v>
      </c>
      <c r="BZ1004" t="s">
        <v>417</v>
      </c>
      <c r="CA1004" t="s">
        <v>599</v>
      </c>
      <c r="CB1004" t="s">
        <v>576</v>
      </c>
      <c r="CC1004" t="s">
        <v>575</v>
      </c>
      <c r="CD1004" t="s">
        <v>599</v>
      </c>
      <c r="CE1004" t="s">
        <v>576</v>
      </c>
      <c r="CF1004" t="s">
        <v>575</v>
      </c>
    </row>
    <row r="1005" spans="1:84" x14ac:dyDescent="0.2">
      <c r="A1005" t="s">
        <v>2677</v>
      </c>
      <c r="B1005" t="s">
        <v>2677</v>
      </c>
      <c r="C1005" t="s">
        <v>2677</v>
      </c>
      <c r="D1005" t="s">
        <v>2678</v>
      </c>
      <c r="E1005" s="1" t="s">
        <v>2678</v>
      </c>
      <c r="F1005" s="1">
        <v>45260</v>
      </c>
      <c r="G1005">
        <v>45001</v>
      </c>
      <c r="H1005" s="1" t="s">
        <v>417</v>
      </c>
      <c r="I1005" t="s">
        <v>417</v>
      </c>
      <c r="J1005" t="s">
        <v>415</v>
      </c>
      <c r="K1005" t="s">
        <v>591</v>
      </c>
      <c r="L1005" t="s">
        <v>592</v>
      </c>
      <c r="M1005" t="s">
        <v>593</v>
      </c>
      <c r="N1005" t="s">
        <v>416</v>
      </c>
      <c r="O1005" t="s">
        <v>594</v>
      </c>
      <c r="P1005" t="s">
        <v>611</v>
      </c>
      <c r="Q1005" t="s">
        <v>611</v>
      </c>
      <c r="R1005" t="s">
        <v>532</v>
      </c>
      <c r="S1005" t="s">
        <v>611</v>
      </c>
      <c r="T1005" t="s">
        <v>417</v>
      </c>
      <c r="U1005" t="s">
        <v>417</v>
      </c>
      <c r="V1005" s="1" t="s">
        <v>417</v>
      </c>
      <c r="W1005" s="1">
        <v>45147</v>
      </c>
      <c r="X1005">
        <v>56105</v>
      </c>
      <c r="Y1005">
        <v>360</v>
      </c>
      <c r="Z1005" t="s">
        <v>417</v>
      </c>
      <c r="AA1005" t="s">
        <v>602</v>
      </c>
      <c r="AB1005" s="11" t="s">
        <v>532</v>
      </c>
      <c r="AC1005" s="11">
        <v>1480000</v>
      </c>
      <c r="AD1005">
        <v>1476916.12</v>
      </c>
      <c r="AE1005" t="s">
        <v>417</v>
      </c>
      <c r="AF1005" s="2" t="s">
        <v>417</v>
      </c>
      <c r="AG1005">
        <v>1476916.12</v>
      </c>
      <c r="AH1005" t="s">
        <v>417</v>
      </c>
      <c r="AI1005" t="s">
        <v>596</v>
      </c>
      <c r="AJ1005" t="s">
        <v>417</v>
      </c>
      <c r="AK1005" t="s">
        <v>533</v>
      </c>
      <c r="AL1005" t="s">
        <v>533</v>
      </c>
      <c r="AM1005" t="s">
        <v>533</v>
      </c>
      <c r="AN1005" t="s">
        <v>417</v>
      </c>
      <c r="AO1005" s="3" t="s">
        <v>417</v>
      </c>
      <c r="AP1005" s="3" t="s">
        <v>419</v>
      </c>
      <c r="AQ1005">
        <v>7.7799999999999994E-2</v>
      </c>
      <c r="AR1005" t="s">
        <v>536</v>
      </c>
      <c r="AS1005" s="3" t="s">
        <v>417</v>
      </c>
      <c r="AT1005">
        <v>0</v>
      </c>
      <c r="AU1005" t="s">
        <v>417</v>
      </c>
      <c r="AV1005" t="s">
        <v>417</v>
      </c>
      <c r="AW1005" t="s">
        <v>417</v>
      </c>
      <c r="AX1005" t="s">
        <v>417</v>
      </c>
      <c r="AY1005" t="s">
        <v>417</v>
      </c>
      <c r="AZ1005" t="s">
        <v>417</v>
      </c>
      <c r="BA1005" t="s">
        <v>417</v>
      </c>
      <c r="BB1005" t="s">
        <v>417</v>
      </c>
      <c r="BC1005" t="s">
        <v>417</v>
      </c>
      <c r="BD1005" t="s">
        <v>417</v>
      </c>
      <c r="BE1005" t="s">
        <v>417</v>
      </c>
      <c r="BF1005" t="s">
        <v>612</v>
      </c>
      <c r="BG1005" t="s">
        <v>417</v>
      </c>
      <c r="BH1005" t="s">
        <v>417</v>
      </c>
      <c r="BI1005" t="s">
        <v>417</v>
      </c>
      <c r="BJ1005" t="s">
        <v>417</v>
      </c>
      <c r="BK1005" t="s">
        <v>417</v>
      </c>
      <c r="BL1005" t="s">
        <v>417</v>
      </c>
      <c r="BM1005" s="1" t="s">
        <v>417</v>
      </c>
      <c r="BN1005" s="12" t="s">
        <v>597</v>
      </c>
      <c r="BO1005" s="6" t="s">
        <v>597</v>
      </c>
      <c r="BP1005">
        <v>0</v>
      </c>
      <c r="BQ1005" t="s">
        <v>598</v>
      </c>
      <c r="BR1005">
        <v>0</v>
      </c>
      <c r="BS1005">
        <v>0</v>
      </c>
      <c r="BT1005">
        <v>0</v>
      </c>
      <c r="BU1005">
        <v>0</v>
      </c>
      <c r="BV1005" t="s">
        <v>417</v>
      </c>
      <c r="BW1005" t="s">
        <v>417</v>
      </c>
      <c r="BX1005" t="s">
        <v>416</v>
      </c>
      <c r="BY1005" t="s">
        <v>417</v>
      </c>
      <c r="BZ1005" t="s">
        <v>417</v>
      </c>
      <c r="CA1005" t="s">
        <v>599</v>
      </c>
      <c r="CB1005" t="s">
        <v>576</v>
      </c>
      <c r="CC1005" t="s">
        <v>575</v>
      </c>
      <c r="CD1005" t="s">
        <v>599</v>
      </c>
      <c r="CE1005" t="s">
        <v>576</v>
      </c>
      <c r="CF1005" t="s">
        <v>575</v>
      </c>
    </row>
    <row r="1006" spans="1:84" x14ac:dyDescent="0.2">
      <c r="A1006" t="s">
        <v>2679</v>
      </c>
      <c r="B1006" t="s">
        <v>2679</v>
      </c>
      <c r="C1006" t="s">
        <v>2679</v>
      </c>
      <c r="D1006" t="s">
        <v>2680</v>
      </c>
      <c r="E1006" s="1" t="s">
        <v>2680</v>
      </c>
      <c r="F1006" s="1">
        <v>45260</v>
      </c>
      <c r="G1006">
        <v>45001</v>
      </c>
      <c r="H1006" s="1" t="s">
        <v>417</v>
      </c>
      <c r="I1006" t="s">
        <v>417</v>
      </c>
      <c r="J1006" t="s">
        <v>415</v>
      </c>
      <c r="K1006" t="s">
        <v>591</v>
      </c>
      <c r="L1006" t="s">
        <v>592</v>
      </c>
      <c r="M1006" t="s">
        <v>593</v>
      </c>
      <c r="N1006" t="s">
        <v>416</v>
      </c>
      <c r="O1006" t="s">
        <v>601</v>
      </c>
      <c r="P1006" t="s">
        <v>611</v>
      </c>
      <c r="Q1006" t="s">
        <v>611</v>
      </c>
      <c r="R1006" t="s">
        <v>532</v>
      </c>
      <c r="S1006" t="s">
        <v>611</v>
      </c>
      <c r="T1006" t="s">
        <v>417</v>
      </c>
      <c r="U1006" t="s">
        <v>417</v>
      </c>
      <c r="V1006" s="1" t="s">
        <v>417</v>
      </c>
      <c r="W1006" s="1">
        <v>45140</v>
      </c>
      <c r="X1006">
        <v>56098</v>
      </c>
      <c r="Y1006">
        <v>360</v>
      </c>
      <c r="Z1006" t="s">
        <v>417</v>
      </c>
      <c r="AA1006" t="s">
        <v>604</v>
      </c>
      <c r="AB1006" s="11" t="s">
        <v>532</v>
      </c>
      <c r="AC1006" s="11">
        <v>504800</v>
      </c>
      <c r="AD1006">
        <v>503730.19</v>
      </c>
      <c r="AE1006" t="s">
        <v>417</v>
      </c>
      <c r="AF1006" s="2" t="s">
        <v>417</v>
      </c>
      <c r="AG1006">
        <v>503730.19</v>
      </c>
      <c r="AH1006" t="s">
        <v>417</v>
      </c>
      <c r="AI1006" t="s">
        <v>596</v>
      </c>
      <c r="AJ1006" t="s">
        <v>417</v>
      </c>
      <c r="AK1006" t="s">
        <v>533</v>
      </c>
      <c r="AL1006" t="s">
        <v>533</v>
      </c>
      <c r="AM1006" t="s">
        <v>533</v>
      </c>
      <c r="AN1006" t="s">
        <v>417</v>
      </c>
      <c r="AO1006" s="3" t="s">
        <v>417</v>
      </c>
      <c r="AP1006" s="3" t="s">
        <v>419</v>
      </c>
      <c r="AQ1006">
        <v>7.7799999999999994E-2</v>
      </c>
      <c r="AR1006" t="s">
        <v>536</v>
      </c>
      <c r="AS1006" s="3" t="s">
        <v>417</v>
      </c>
      <c r="AT1006">
        <v>0</v>
      </c>
      <c r="AU1006" t="s">
        <v>417</v>
      </c>
      <c r="AV1006" t="s">
        <v>417</v>
      </c>
      <c r="AW1006" t="s">
        <v>417</v>
      </c>
      <c r="AX1006" t="s">
        <v>417</v>
      </c>
      <c r="AY1006" t="s">
        <v>417</v>
      </c>
      <c r="AZ1006" t="s">
        <v>417</v>
      </c>
      <c r="BA1006" t="s">
        <v>417</v>
      </c>
      <c r="BB1006" t="s">
        <v>417</v>
      </c>
      <c r="BC1006" t="s">
        <v>417</v>
      </c>
      <c r="BD1006" t="s">
        <v>417</v>
      </c>
      <c r="BE1006" t="s">
        <v>417</v>
      </c>
      <c r="BF1006" t="s">
        <v>612</v>
      </c>
      <c r="BG1006" t="s">
        <v>417</v>
      </c>
      <c r="BH1006" t="s">
        <v>417</v>
      </c>
      <c r="BI1006" t="s">
        <v>417</v>
      </c>
      <c r="BJ1006" t="s">
        <v>417</v>
      </c>
      <c r="BK1006" t="s">
        <v>417</v>
      </c>
      <c r="BL1006" t="s">
        <v>417</v>
      </c>
      <c r="BM1006" s="1" t="s">
        <v>417</v>
      </c>
      <c r="BN1006" s="12" t="s">
        <v>597</v>
      </c>
      <c r="BO1006" s="6" t="s">
        <v>597</v>
      </c>
      <c r="BP1006">
        <v>0</v>
      </c>
      <c r="BQ1006" t="s">
        <v>598</v>
      </c>
      <c r="BR1006">
        <v>0</v>
      </c>
      <c r="BS1006">
        <v>0</v>
      </c>
      <c r="BT1006">
        <v>0</v>
      </c>
      <c r="BU1006">
        <v>0</v>
      </c>
      <c r="BV1006" t="s">
        <v>417</v>
      </c>
      <c r="BW1006" t="s">
        <v>417</v>
      </c>
      <c r="BX1006" t="s">
        <v>416</v>
      </c>
      <c r="BY1006" t="s">
        <v>417</v>
      </c>
      <c r="BZ1006" t="s">
        <v>417</v>
      </c>
      <c r="CA1006" t="s">
        <v>599</v>
      </c>
      <c r="CB1006" t="s">
        <v>576</v>
      </c>
      <c r="CC1006" t="s">
        <v>575</v>
      </c>
      <c r="CD1006" t="s">
        <v>599</v>
      </c>
      <c r="CE1006" t="s">
        <v>576</v>
      </c>
      <c r="CF1006" t="s">
        <v>575</v>
      </c>
    </row>
    <row r="1007" spans="1:84" x14ac:dyDescent="0.2">
      <c r="A1007" t="s">
        <v>2681</v>
      </c>
      <c r="B1007" t="s">
        <v>2681</v>
      </c>
      <c r="C1007" t="s">
        <v>2681</v>
      </c>
      <c r="D1007" t="s">
        <v>2682</v>
      </c>
      <c r="E1007" s="1" t="s">
        <v>2682</v>
      </c>
      <c r="F1007" s="1">
        <v>45260</v>
      </c>
      <c r="G1007">
        <v>45001</v>
      </c>
      <c r="H1007" s="1" t="s">
        <v>417</v>
      </c>
      <c r="I1007" t="s">
        <v>417</v>
      </c>
      <c r="J1007" t="s">
        <v>415</v>
      </c>
      <c r="K1007" t="s">
        <v>591</v>
      </c>
      <c r="L1007" t="s">
        <v>592</v>
      </c>
      <c r="M1007" t="s">
        <v>593</v>
      </c>
      <c r="N1007" t="s">
        <v>416</v>
      </c>
      <c r="O1007" t="s">
        <v>601</v>
      </c>
      <c r="P1007" t="s">
        <v>611</v>
      </c>
      <c r="Q1007" t="s">
        <v>611</v>
      </c>
      <c r="R1007" t="s">
        <v>532</v>
      </c>
      <c r="S1007" t="s">
        <v>611</v>
      </c>
      <c r="T1007" t="s">
        <v>417</v>
      </c>
      <c r="U1007" t="s">
        <v>417</v>
      </c>
      <c r="V1007" s="1" t="s">
        <v>417</v>
      </c>
      <c r="W1007" s="1">
        <v>45145</v>
      </c>
      <c r="X1007">
        <v>56103</v>
      </c>
      <c r="Y1007">
        <v>360</v>
      </c>
      <c r="Z1007" t="s">
        <v>417</v>
      </c>
      <c r="AA1007" t="s">
        <v>602</v>
      </c>
      <c r="AB1007" s="11" t="s">
        <v>532</v>
      </c>
      <c r="AC1007" s="11">
        <v>650000</v>
      </c>
      <c r="AD1007">
        <v>648591.5</v>
      </c>
      <c r="AE1007" t="s">
        <v>417</v>
      </c>
      <c r="AF1007" s="2" t="s">
        <v>417</v>
      </c>
      <c r="AG1007">
        <v>648591.5</v>
      </c>
      <c r="AH1007" t="s">
        <v>417</v>
      </c>
      <c r="AI1007" t="s">
        <v>596</v>
      </c>
      <c r="AJ1007" t="s">
        <v>417</v>
      </c>
      <c r="AK1007" t="s">
        <v>533</v>
      </c>
      <c r="AL1007" t="s">
        <v>533</v>
      </c>
      <c r="AM1007" t="s">
        <v>533</v>
      </c>
      <c r="AN1007" t="s">
        <v>417</v>
      </c>
      <c r="AO1007" s="3" t="s">
        <v>417</v>
      </c>
      <c r="AP1007" s="3" t="s">
        <v>419</v>
      </c>
      <c r="AQ1007">
        <v>7.6799999999999993E-2</v>
      </c>
      <c r="AR1007" t="s">
        <v>536</v>
      </c>
      <c r="AS1007" s="3" t="s">
        <v>417</v>
      </c>
      <c r="AT1007">
        <v>0</v>
      </c>
      <c r="AU1007" t="s">
        <v>417</v>
      </c>
      <c r="AV1007" t="s">
        <v>417</v>
      </c>
      <c r="AW1007" t="s">
        <v>417</v>
      </c>
      <c r="AX1007" t="s">
        <v>417</v>
      </c>
      <c r="AY1007" t="s">
        <v>417</v>
      </c>
      <c r="AZ1007" t="s">
        <v>417</v>
      </c>
      <c r="BA1007" t="s">
        <v>417</v>
      </c>
      <c r="BB1007" t="s">
        <v>417</v>
      </c>
      <c r="BC1007" t="s">
        <v>417</v>
      </c>
      <c r="BD1007" t="s">
        <v>417</v>
      </c>
      <c r="BE1007" t="s">
        <v>417</v>
      </c>
      <c r="BF1007" t="s">
        <v>612</v>
      </c>
      <c r="BG1007" t="s">
        <v>417</v>
      </c>
      <c r="BH1007" t="s">
        <v>417</v>
      </c>
      <c r="BI1007" t="s">
        <v>417</v>
      </c>
      <c r="BJ1007" t="s">
        <v>417</v>
      </c>
      <c r="BK1007" t="s">
        <v>417</v>
      </c>
      <c r="BL1007" t="s">
        <v>417</v>
      </c>
      <c r="BM1007" s="1" t="s">
        <v>417</v>
      </c>
      <c r="BN1007" s="12" t="s">
        <v>597</v>
      </c>
      <c r="BO1007" s="6" t="s">
        <v>597</v>
      </c>
      <c r="BP1007">
        <v>0</v>
      </c>
      <c r="BQ1007" t="s">
        <v>598</v>
      </c>
      <c r="BR1007">
        <v>0</v>
      </c>
      <c r="BS1007">
        <v>0</v>
      </c>
      <c r="BT1007">
        <v>0</v>
      </c>
      <c r="BU1007">
        <v>0</v>
      </c>
      <c r="BV1007" t="s">
        <v>417</v>
      </c>
      <c r="BW1007" t="s">
        <v>417</v>
      </c>
      <c r="BX1007" t="s">
        <v>416</v>
      </c>
      <c r="BY1007" t="s">
        <v>417</v>
      </c>
      <c r="BZ1007" t="s">
        <v>417</v>
      </c>
      <c r="CA1007" t="s">
        <v>599</v>
      </c>
      <c r="CB1007" t="s">
        <v>576</v>
      </c>
      <c r="CC1007" t="s">
        <v>575</v>
      </c>
      <c r="CD1007" t="s">
        <v>599</v>
      </c>
      <c r="CE1007" t="s">
        <v>576</v>
      </c>
      <c r="CF1007" t="s">
        <v>575</v>
      </c>
    </row>
    <row r="1008" spans="1:84" x14ac:dyDescent="0.2">
      <c r="A1008" t="s">
        <v>2683</v>
      </c>
      <c r="B1008" t="s">
        <v>2683</v>
      </c>
      <c r="C1008" t="s">
        <v>2683</v>
      </c>
      <c r="D1008" t="s">
        <v>2684</v>
      </c>
      <c r="E1008" s="1" t="s">
        <v>2684</v>
      </c>
      <c r="F1008" s="1">
        <v>45260</v>
      </c>
      <c r="G1008">
        <v>45001</v>
      </c>
      <c r="H1008" s="1" t="s">
        <v>417</v>
      </c>
      <c r="I1008" t="s">
        <v>417</v>
      </c>
      <c r="J1008" t="s">
        <v>415</v>
      </c>
      <c r="K1008" t="s">
        <v>591</v>
      </c>
      <c r="L1008" t="s">
        <v>592</v>
      </c>
      <c r="M1008" t="s">
        <v>593</v>
      </c>
      <c r="N1008" t="s">
        <v>416</v>
      </c>
      <c r="O1008" t="s">
        <v>601</v>
      </c>
      <c r="P1008" t="s">
        <v>611</v>
      </c>
      <c r="Q1008" t="s">
        <v>611</v>
      </c>
      <c r="R1008" t="s">
        <v>532</v>
      </c>
      <c r="S1008" t="s">
        <v>611</v>
      </c>
      <c r="T1008" t="s">
        <v>417</v>
      </c>
      <c r="U1008" t="s">
        <v>417</v>
      </c>
      <c r="V1008" s="1" t="s">
        <v>417</v>
      </c>
      <c r="W1008" s="1">
        <v>45135</v>
      </c>
      <c r="X1008">
        <v>56093</v>
      </c>
      <c r="Y1008">
        <v>360</v>
      </c>
      <c r="Z1008" t="s">
        <v>417</v>
      </c>
      <c r="AA1008" t="s">
        <v>604</v>
      </c>
      <c r="AB1008" s="11" t="s">
        <v>532</v>
      </c>
      <c r="AC1008" s="11">
        <v>1000000</v>
      </c>
      <c r="AD1008">
        <v>997621.33</v>
      </c>
      <c r="AE1008" t="s">
        <v>417</v>
      </c>
      <c r="AF1008" s="2" t="s">
        <v>417</v>
      </c>
      <c r="AG1008">
        <v>997621.33</v>
      </c>
      <c r="AH1008" t="s">
        <v>417</v>
      </c>
      <c r="AI1008" t="s">
        <v>596</v>
      </c>
      <c r="AJ1008" t="s">
        <v>417</v>
      </c>
      <c r="AK1008" t="s">
        <v>533</v>
      </c>
      <c r="AL1008" t="s">
        <v>533</v>
      </c>
      <c r="AM1008" t="s">
        <v>533</v>
      </c>
      <c r="AN1008" t="s">
        <v>417</v>
      </c>
      <c r="AO1008" s="3" t="s">
        <v>417</v>
      </c>
      <c r="AP1008" s="3" t="s">
        <v>419</v>
      </c>
      <c r="AQ1008">
        <v>8.1299999999999997E-2</v>
      </c>
      <c r="AR1008" t="s">
        <v>536</v>
      </c>
      <c r="AS1008" s="3" t="s">
        <v>417</v>
      </c>
      <c r="AT1008">
        <v>0</v>
      </c>
      <c r="AU1008" t="s">
        <v>417</v>
      </c>
      <c r="AV1008" t="s">
        <v>417</v>
      </c>
      <c r="AW1008" t="s">
        <v>417</v>
      </c>
      <c r="AX1008" t="s">
        <v>417</v>
      </c>
      <c r="AY1008" t="s">
        <v>417</v>
      </c>
      <c r="AZ1008" t="s">
        <v>417</v>
      </c>
      <c r="BA1008" t="s">
        <v>417</v>
      </c>
      <c r="BB1008" t="s">
        <v>417</v>
      </c>
      <c r="BC1008" t="s">
        <v>417</v>
      </c>
      <c r="BD1008" t="s">
        <v>417</v>
      </c>
      <c r="BE1008" t="s">
        <v>417</v>
      </c>
      <c r="BF1008" t="s">
        <v>612</v>
      </c>
      <c r="BG1008" t="s">
        <v>417</v>
      </c>
      <c r="BH1008" t="s">
        <v>417</v>
      </c>
      <c r="BI1008" t="s">
        <v>417</v>
      </c>
      <c r="BJ1008" t="s">
        <v>417</v>
      </c>
      <c r="BK1008" t="s">
        <v>417</v>
      </c>
      <c r="BL1008" t="s">
        <v>417</v>
      </c>
      <c r="BM1008" s="1" t="s">
        <v>417</v>
      </c>
      <c r="BN1008" s="12" t="s">
        <v>597</v>
      </c>
      <c r="BO1008" s="6" t="s">
        <v>597</v>
      </c>
      <c r="BP1008">
        <v>0</v>
      </c>
      <c r="BQ1008" t="s">
        <v>598</v>
      </c>
      <c r="BR1008">
        <v>0</v>
      </c>
      <c r="BS1008">
        <v>0</v>
      </c>
      <c r="BT1008">
        <v>0</v>
      </c>
      <c r="BU1008">
        <v>0</v>
      </c>
      <c r="BV1008" t="s">
        <v>417</v>
      </c>
      <c r="BW1008" t="s">
        <v>417</v>
      </c>
      <c r="BX1008" t="s">
        <v>416</v>
      </c>
      <c r="BY1008" t="s">
        <v>417</v>
      </c>
      <c r="BZ1008" t="s">
        <v>417</v>
      </c>
      <c r="CA1008" t="s">
        <v>599</v>
      </c>
      <c r="CB1008" t="s">
        <v>576</v>
      </c>
      <c r="CC1008" t="s">
        <v>575</v>
      </c>
      <c r="CD1008" t="s">
        <v>599</v>
      </c>
      <c r="CE1008" t="s">
        <v>576</v>
      </c>
      <c r="CF1008" t="s">
        <v>575</v>
      </c>
    </row>
    <row r="1009" spans="1:84" x14ac:dyDescent="0.2">
      <c r="A1009" t="s">
        <v>2685</v>
      </c>
      <c r="B1009" t="s">
        <v>2685</v>
      </c>
      <c r="C1009" t="s">
        <v>2685</v>
      </c>
      <c r="D1009" t="s">
        <v>2686</v>
      </c>
      <c r="E1009" s="1" t="s">
        <v>2686</v>
      </c>
      <c r="F1009" s="1">
        <v>45260</v>
      </c>
      <c r="G1009">
        <v>45001</v>
      </c>
      <c r="H1009" s="1" t="s">
        <v>417</v>
      </c>
      <c r="I1009" t="s">
        <v>417</v>
      </c>
      <c r="J1009" t="s">
        <v>415</v>
      </c>
      <c r="K1009" t="s">
        <v>591</v>
      </c>
      <c r="L1009" t="s">
        <v>592</v>
      </c>
      <c r="M1009" t="s">
        <v>603</v>
      </c>
      <c r="N1009" t="s">
        <v>416</v>
      </c>
      <c r="O1009" t="s">
        <v>601</v>
      </c>
      <c r="P1009" t="s">
        <v>611</v>
      </c>
      <c r="Q1009" t="s">
        <v>611</v>
      </c>
      <c r="R1009" t="s">
        <v>532</v>
      </c>
      <c r="S1009" t="s">
        <v>611</v>
      </c>
      <c r="T1009" t="s">
        <v>417</v>
      </c>
      <c r="U1009" t="s">
        <v>417</v>
      </c>
      <c r="V1009" s="1" t="s">
        <v>417</v>
      </c>
      <c r="W1009" s="1">
        <v>45140</v>
      </c>
      <c r="X1009">
        <v>56098</v>
      </c>
      <c r="Y1009">
        <v>360</v>
      </c>
      <c r="Z1009" t="s">
        <v>417</v>
      </c>
      <c r="AA1009" t="s">
        <v>604</v>
      </c>
      <c r="AB1009" s="11" t="s">
        <v>532</v>
      </c>
      <c r="AC1009" s="11">
        <v>521500</v>
      </c>
      <c r="AD1009">
        <v>521500</v>
      </c>
      <c r="AE1009" t="s">
        <v>417</v>
      </c>
      <c r="AF1009" s="2" t="s">
        <v>417</v>
      </c>
      <c r="AG1009">
        <v>521500</v>
      </c>
      <c r="AH1009" t="s">
        <v>417</v>
      </c>
      <c r="AI1009" t="s">
        <v>596</v>
      </c>
      <c r="AJ1009" t="s">
        <v>417</v>
      </c>
      <c r="AK1009" t="s">
        <v>533</v>
      </c>
      <c r="AL1009" t="s">
        <v>533</v>
      </c>
      <c r="AM1009" t="s">
        <v>533</v>
      </c>
      <c r="AN1009" t="s">
        <v>417</v>
      </c>
      <c r="AO1009" s="3" t="s">
        <v>417</v>
      </c>
      <c r="AP1009" s="3" t="s">
        <v>419</v>
      </c>
      <c r="AQ1009">
        <v>7.6899999999999996E-2</v>
      </c>
      <c r="AR1009" t="s">
        <v>536</v>
      </c>
      <c r="AS1009" s="3" t="s">
        <v>417</v>
      </c>
      <c r="AT1009">
        <v>0</v>
      </c>
      <c r="AU1009" t="s">
        <v>417</v>
      </c>
      <c r="AV1009" t="s">
        <v>417</v>
      </c>
      <c r="AW1009" t="s">
        <v>417</v>
      </c>
      <c r="AX1009" t="s">
        <v>417</v>
      </c>
      <c r="AY1009" t="s">
        <v>417</v>
      </c>
      <c r="AZ1009" t="s">
        <v>417</v>
      </c>
      <c r="BA1009" t="s">
        <v>417</v>
      </c>
      <c r="BB1009" t="s">
        <v>417</v>
      </c>
      <c r="BC1009" t="s">
        <v>417</v>
      </c>
      <c r="BD1009" t="s">
        <v>417</v>
      </c>
      <c r="BE1009" t="s">
        <v>417</v>
      </c>
      <c r="BF1009" t="s">
        <v>612</v>
      </c>
      <c r="BG1009" t="s">
        <v>417</v>
      </c>
      <c r="BH1009" t="s">
        <v>417</v>
      </c>
      <c r="BI1009" t="s">
        <v>417</v>
      </c>
      <c r="BJ1009" t="s">
        <v>417</v>
      </c>
      <c r="BK1009" t="s">
        <v>417</v>
      </c>
      <c r="BL1009" t="s">
        <v>417</v>
      </c>
      <c r="BM1009" s="1" t="s">
        <v>417</v>
      </c>
      <c r="BN1009" s="12" t="s">
        <v>597</v>
      </c>
      <c r="BO1009" s="6" t="s">
        <v>597</v>
      </c>
      <c r="BP1009">
        <v>0</v>
      </c>
      <c r="BQ1009" t="s">
        <v>598</v>
      </c>
      <c r="BR1009">
        <v>0</v>
      </c>
      <c r="BS1009">
        <v>0</v>
      </c>
      <c r="BT1009">
        <v>0</v>
      </c>
      <c r="BU1009">
        <v>0</v>
      </c>
      <c r="BV1009" t="s">
        <v>417</v>
      </c>
      <c r="BW1009" t="s">
        <v>417</v>
      </c>
      <c r="BX1009" t="s">
        <v>415</v>
      </c>
      <c r="BY1009" t="s">
        <v>417</v>
      </c>
      <c r="BZ1009" t="s">
        <v>417</v>
      </c>
      <c r="CA1009" t="s">
        <v>599</v>
      </c>
      <c r="CB1009" t="s">
        <v>576</v>
      </c>
      <c r="CC1009" t="s">
        <v>575</v>
      </c>
      <c r="CD1009" t="s">
        <v>599</v>
      </c>
      <c r="CE1009" t="s">
        <v>576</v>
      </c>
      <c r="CF1009" t="s">
        <v>575</v>
      </c>
    </row>
    <row r="1010" spans="1:84" x14ac:dyDescent="0.2">
      <c r="A1010" t="s">
        <v>2687</v>
      </c>
      <c r="B1010" t="s">
        <v>2687</v>
      </c>
      <c r="C1010" t="s">
        <v>2687</v>
      </c>
      <c r="D1010" t="s">
        <v>2688</v>
      </c>
      <c r="E1010" s="1" t="s">
        <v>2688</v>
      </c>
      <c r="F1010" s="1">
        <v>45260</v>
      </c>
      <c r="G1010">
        <v>45001</v>
      </c>
      <c r="H1010" s="1" t="s">
        <v>417</v>
      </c>
      <c r="I1010" t="s">
        <v>417</v>
      </c>
      <c r="J1010" t="s">
        <v>415</v>
      </c>
      <c r="K1010" t="s">
        <v>591</v>
      </c>
      <c r="L1010" t="s">
        <v>592</v>
      </c>
      <c r="M1010" t="s">
        <v>593</v>
      </c>
      <c r="N1010" t="s">
        <v>416</v>
      </c>
      <c r="O1010" t="s">
        <v>601</v>
      </c>
      <c r="P1010" t="s">
        <v>611</v>
      </c>
      <c r="Q1010" t="s">
        <v>611</v>
      </c>
      <c r="R1010" t="s">
        <v>532</v>
      </c>
      <c r="S1010" t="s">
        <v>611</v>
      </c>
      <c r="T1010" t="s">
        <v>417</v>
      </c>
      <c r="U1010" t="s">
        <v>417</v>
      </c>
      <c r="V1010" s="1" t="s">
        <v>417</v>
      </c>
      <c r="W1010" s="1">
        <v>45141</v>
      </c>
      <c r="X1010">
        <v>56099</v>
      </c>
      <c r="Y1010">
        <v>360</v>
      </c>
      <c r="Z1010" t="s">
        <v>417</v>
      </c>
      <c r="AA1010" t="s">
        <v>604</v>
      </c>
      <c r="AB1010" s="11" t="s">
        <v>532</v>
      </c>
      <c r="AC1010" s="11">
        <v>275000</v>
      </c>
      <c r="AD1010">
        <v>264371.78000000003</v>
      </c>
      <c r="AE1010" t="s">
        <v>417</v>
      </c>
      <c r="AF1010" s="2" t="s">
        <v>417</v>
      </c>
      <c r="AG1010">
        <v>274371.78000000003</v>
      </c>
      <c r="AH1010" t="s">
        <v>417</v>
      </c>
      <c r="AI1010" t="s">
        <v>596</v>
      </c>
      <c r="AJ1010" t="s">
        <v>417</v>
      </c>
      <c r="AK1010" t="s">
        <v>533</v>
      </c>
      <c r="AL1010" t="s">
        <v>533</v>
      </c>
      <c r="AM1010" t="s">
        <v>533</v>
      </c>
      <c r="AN1010" t="s">
        <v>417</v>
      </c>
      <c r="AO1010" s="3" t="s">
        <v>417</v>
      </c>
      <c r="AP1010" s="3" t="s">
        <v>419</v>
      </c>
      <c r="AQ1010">
        <v>7.4399999999999994E-2</v>
      </c>
      <c r="AR1010" t="s">
        <v>536</v>
      </c>
      <c r="AS1010" s="3" t="s">
        <v>417</v>
      </c>
      <c r="AT1010">
        <v>0</v>
      </c>
      <c r="AU1010" t="s">
        <v>417</v>
      </c>
      <c r="AV1010" t="s">
        <v>417</v>
      </c>
      <c r="AW1010" t="s">
        <v>417</v>
      </c>
      <c r="AX1010" t="s">
        <v>417</v>
      </c>
      <c r="AY1010" t="s">
        <v>417</v>
      </c>
      <c r="AZ1010" t="s">
        <v>417</v>
      </c>
      <c r="BA1010" t="s">
        <v>417</v>
      </c>
      <c r="BB1010" t="s">
        <v>417</v>
      </c>
      <c r="BC1010" t="s">
        <v>417</v>
      </c>
      <c r="BD1010" t="s">
        <v>417</v>
      </c>
      <c r="BE1010" t="s">
        <v>417</v>
      </c>
      <c r="BF1010" t="s">
        <v>612</v>
      </c>
      <c r="BG1010" t="s">
        <v>417</v>
      </c>
      <c r="BH1010" t="s">
        <v>417</v>
      </c>
      <c r="BI1010" t="s">
        <v>417</v>
      </c>
      <c r="BJ1010" t="s">
        <v>417</v>
      </c>
      <c r="BK1010" t="s">
        <v>417</v>
      </c>
      <c r="BL1010" t="s">
        <v>417</v>
      </c>
      <c r="BM1010" s="1" t="s">
        <v>417</v>
      </c>
      <c r="BN1010" s="12" t="s">
        <v>597</v>
      </c>
      <c r="BO1010" s="6" t="s">
        <v>597</v>
      </c>
      <c r="BP1010">
        <v>0</v>
      </c>
      <c r="BQ1010" t="s">
        <v>598</v>
      </c>
      <c r="BR1010">
        <v>0</v>
      </c>
      <c r="BS1010">
        <v>0</v>
      </c>
      <c r="BT1010">
        <v>0</v>
      </c>
      <c r="BU1010">
        <v>0</v>
      </c>
      <c r="BV1010" t="s">
        <v>417</v>
      </c>
      <c r="BW1010" t="s">
        <v>417</v>
      </c>
      <c r="BX1010" t="s">
        <v>415</v>
      </c>
      <c r="BY1010" t="s">
        <v>417</v>
      </c>
      <c r="BZ1010" t="s">
        <v>417</v>
      </c>
      <c r="CA1010" t="s">
        <v>599</v>
      </c>
      <c r="CB1010" t="s">
        <v>576</v>
      </c>
      <c r="CC1010" t="s">
        <v>575</v>
      </c>
      <c r="CD1010" t="s">
        <v>599</v>
      </c>
      <c r="CE1010" t="s">
        <v>576</v>
      </c>
      <c r="CF1010" t="s">
        <v>575</v>
      </c>
    </row>
    <row r="1011" spans="1:84" x14ac:dyDescent="0.2">
      <c r="A1011" t="s">
        <v>2689</v>
      </c>
      <c r="B1011" t="s">
        <v>2689</v>
      </c>
      <c r="C1011" t="s">
        <v>2689</v>
      </c>
      <c r="D1011" t="s">
        <v>2690</v>
      </c>
      <c r="E1011" s="1" t="s">
        <v>2690</v>
      </c>
      <c r="F1011" s="1">
        <v>45260</v>
      </c>
      <c r="G1011">
        <v>45001</v>
      </c>
      <c r="H1011" s="1" t="s">
        <v>417</v>
      </c>
      <c r="I1011" t="s">
        <v>417</v>
      </c>
      <c r="J1011" t="s">
        <v>415</v>
      </c>
      <c r="K1011" t="s">
        <v>591</v>
      </c>
      <c r="L1011" t="s">
        <v>592</v>
      </c>
      <c r="M1011" t="s">
        <v>593</v>
      </c>
      <c r="N1011" t="s">
        <v>416</v>
      </c>
      <c r="O1011" t="s">
        <v>601</v>
      </c>
      <c r="P1011" t="s">
        <v>611</v>
      </c>
      <c r="Q1011" t="s">
        <v>611</v>
      </c>
      <c r="R1011" t="s">
        <v>532</v>
      </c>
      <c r="S1011" t="s">
        <v>611</v>
      </c>
      <c r="T1011" t="s">
        <v>417</v>
      </c>
      <c r="U1011" t="s">
        <v>417</v>
      </c>
      <c r="V1011" s="1" t="s">
        <v>417</v>
      </c>
      <c r="W1011" s="1">
        <v>45140</v>
      </c>
      <c r="X1011">
        <v>56098</v>
      </c>
      <c r="Y1011">
        <v>360</v>
      </c>
      <c r="Z1011" t="s">
        <v>417</v>
      </c>
      <c r="AA1011" t="s">
        <v>604</v>
      </c>
      <c r="AB1011" s="11" t="s">
        <v>532</v>
      </c>
      <c r="AC1011" s="11">
        <v>1080000</v>
      </c>
      <c r="AD1011">
        <v>1077786.78</v>
      </c>
      <c r="AE1011" t="s">
        <v>417</v>
      </c>
      <c r="AF1011" s="2" t="s">
        <v>417</v>
      </c>
      <c r="AG1011">
        <v>1077786.78</v>
      </c>
      <c r="AH1011" t="s">
        <v>417</v>
      </c>
      <c r="AI1011" t="s">
        <v>596</v>
      </c>
      <c r="AJ1011" t="s">
        <v>417</v>
      </c>
      <c r="AK1011" t="s">
        <v>533</v>
      </c>
      <c r="AL1011" t="s">
        <v>533</v>
      </c>
      <c r="AM1011" t="s">
        <v>533</v>
      </c>
      <c r="AN1011" t="s">
        <v>417</v>
      </c>
      <c r="AO1011" s="3" t="s">
        <v>417</v>
      </c>
      <c r="AP1011" s="3" t="s">
        <v>419</v>
      </c>
      <c r="AQ1011">
        <v>7.9299999999999995E-2</v>
      </c>
      <c r="AR1011" t="s">
        <v>536</v>
      </c>
      <c r="AS1011" s="3" t="s">
        <v>417</v>
      </c>
      <c r="AT1011">
        <v>0</v>
      </c>
      <c r="AU1011" t="s">
        <v>417</v>
      </c>
      <c r="AV1011" t="s">
        <v>417</v>
      </c>
      <c r="AW1011" t="s">
        <v>417</v>
      </c>
      <c r="AX1011" t="s">
        <v>417</v>
      </c>
      <c r="AY1011" t="s">
        <v>417</v>
      </c>
      <c r="AZ1011" t="s">
        <v>417</v>
      </c>
      <c r="BA1011" t="s">
        <v>417</v>
      </c>
      <c r="BB1011" t="s">
        <v>417</v>
      </c>
      <c r="BC1011" t="s">
        <v>417</v>
      </c>
      <c r="BD1011" t="s">
        <v>417</v>
      </c>
      <c r="BE1011" t="s">
        <v>417</v>
      </c>
      <c r="BF1011" t="s">
        <v>612</v>
      </c>
      <c r="BG1011" t="s">
        <v>417</v>
      </c>
      <c r="BH1011" t="s">
        <v>417</v>
      </c>
      <c r="BI1011" t="s">
        <v>417</v>
      </c>
      <c r="BJ1011" t="s">
        <v>417</v>
      </c>
      <c r="BK1011" t="s">
        <v>417</v>
      </c>
      <c r="BL1011" t="s">
        <v>417</v>
      </c>
      <c r="BM1011" s="1" t="s">
        <v>417</v>
      </c>
      <c r="BN1011" s="12" t="s">
        <v>597</v>
      </c>
      <c r="BO1011" s="6" t="s">
        <v>597</v>
      </c>
      <c r="BP1011">
        <v>0</v>
      </c>
      <c r="BQ1011" t="s">
        <v>598</v>
      </c>
      <c r="BR1011">
        <v>0</v>
      </c>
      <c r="BS1011">
        <v>0</v>
      </c>
      <c r="BT1011">
        <v>0</v>
      </c>
      <c r="BU1011">
        <v>0</v>
      </c>
      <c r="BV1011" t="s">
        <v>417</v>
      </c>
      <c r="BW1011" t="s">
        <v>417</v>
      </c>
      <c r="BX1011" t="s">
        <v>416</v>
      </c>
      <c r="BY1011" t="s">
        <v>417</v>
      </c>
      <c r="BZ1011" t="s">
        <v>417</v>
      </c>
      <c r="CA1011" t="s">
        <v>599</v>
      </c>
      <c r="CB1011" t="s">
        <v>576</v>
      </c>
      <c r="CC1011" t="s">
        <v>575</v>
      </c>
      <c r="CD1011" t="s">
        <v>599</v>
      </c>
      <c r="CE1011" t="s">
        <v>576</v>
      </c>
      <c r="CF1011" t="s">
        <v>575</v>
      </c>
    </row>
    <row r="1012" spans="1:84" x14ac:dyDescent="0.2">
      <c r="H1012" s="1"/>
      <c r="V1012" s="1"/>
      <c r="W1012" s="1"/>
      <c r="AB1012" s="11"/>
      <c r="AC1012" s="11"/>
      <c r="AO1012" s="3"/>
      <c r="AP1012" s="3"/>
      <c r="AS1012" s="3"/>
      <c r="BN1012" s="12"/>
    </row>
    <row r="1013" spans="1:84" x14ac:dyDescent="0.2">
      <c r="H1013" s="1"/>
      <c r="V1013" s="1"/>
      <c r="W1013" s="1"/>
      <c r="AB1013" s="11"/>
      <c r="AC1013" s="11"/>
      <c r="AO1013" s="3"/>
      <c r="AP1013" s="3"/>
      <c r="AS1013" s="3"/>
      <c r="BN1013" s="12"/>
    </row>
    <row r="1014" spans="1:84" x14ac:dyDescent="0.2">
      <c r="H1014" s="1"/>
      <c r="V1014" s="1"/>
      <c r="W1014" s="1"/>
      <c r="AB1014" s="11"/>
      <c r="AC1014" s="11"/>
      <c r="AO1014" s="3"/>
      <c r="AP1014" s="3"/>
      <c r="AS1014" s="3"/>
      <c r="BN1014" s="12"/>
    </row>
    <row r="1015" spans="1:84" x14ac:dyDescent="0.2">
      <c r="H1015" s="1"/>
      <c r="V1015" s="1"/>
      <c r="W1015" s="1"/>
      <c r="AB1015" s="11"/>
      <c r="AC1015" s="11"/>
      <c r="AO1015" s="3"/>
      <c r="AP1015" s="3"/>
      <c r="AS1015" s="3"/>
      <c r="BN1015" s="12"/>
    </row>
    <row r="1016" spans="1:84" x14ac:dyDescent="0.2">
      <c r="H1016" s="1"/>
      <c r="V1016" s="1"/>
      <c r="W1016" s="1"/>
      <c r="AB1016" s="11"/>
      <c r="AC1016" s="11"/>
      <c r="AO1016" s="3"/>
      <c r="AP1016" s="3"/>
      <c r="AS1016" s="3"/>
      <c r="BN1016" s="12"/>
    </row>
    <row r="1017" spans="1:84" x14ac:dyDescent="0.2">
      <c r="H1017" s="1"/>
      <c r="V1017" s="1"/>
      <c r="W1017" s="1"/>
      <c r="AB1017" s="11"/>
      <c r="AC1017" s="11"/>
      <c r="AO1017" s="3"/>
      <c r="AP1017" s="3"/>
      <c r="AS1017" s="3"/>
      <c r="BN1017" s="12"/>
    </row>
    <row r="1018" spans="1:84" x14ac:dyDescent="0.2">
      <c r="H1018" s="1"/>
      <c r="V1018" s="1"/>
      <c r="W1018" s="1"/>
      <c r="AB1018" s="11"/>
      <c r="AC1018" s="11"/>
      <c r="AO1018" s="3"/>
      <c r="AP1018" s="3"/>
      <c r="AS1018" s="3"/>
      <c r="BN1018" s="12"/>
    </row>
    <row r="1019" spans="1:84" x14ac:dyDescent="0.2">
      <c r="H1019" s="1"/>
      <c r="V1019" s="1"/>
      <c r="W1019" s="1"/>
      <c r="AB1019" s="11"/>
      <c r="AC1019" s="11"/>
      <c r="AO1019" s="3"/>
      <c r="AP1019" s="3"/>
      <c r="AS1019" s="3"/>
      <c r="BN1019" s="12"/>
    </row>
    <row r="1020" spans="1:84" x14ac:dyDescent="0.2">
      <c r="H1020" s="1"/>
      <c r="V1020" s="1"/>
      <c r="W1020" s="1"/>
      <c r="AB1020" s="11"/>
      <c r="AC1020" s="11"/>
      <c r="AO1020" s="3"/>
      <c r="AP1020" s="3"/>
      <c r="AS1020" s="3"/>
      <c r="BN1020" s="12"/>
    </row>
    <row r="1021" spans="1:84" x14ac:dyDescent="0.2">
      <c r="H1021" s="1"/>
      <c r="V1021" s="1"/>
      <c r="W1021" s="1"/>
      <c r="AB1021" s="11"/>
      <c r="AC1021" s="11"/>
      <c r="AO1021" s="3"/>
      <c r="AP1021" s="3"/>
      <c r="AS1021" s="3"/>
      <c r="BN1021" s="12"/>
    </row>
    <row r="1022" spans="1:84" x14ac:dyDescent="0.2">
      <c r="H1022" s="1"/>
      <c r="V1022" s="1"/>
      <c r="W1022" s="1"/>
      <c r="AB1022" s="11"/>
      <c r="AC1022" s="11"/>
      <c r="AO1022" s="3"/>
      <c r="AP1022" s="3"/>
      <c r="AS1022" s="3"/>
      <c r="BN1022" s="12"/>
    </row>
    <row r="1023" spans="1:84" x14ac:dyDescent="0.2">
      <c r="H1023" s="1"/>
      <c r="V1023" s="1"/>
      <c r="W1023" s="1"/>
      <c r="AB1023" s="11"/>
      <c r="AC1023" s="11"/>
      <c r="AO1023" s="3"/>
      <c r="AP1023" s="3"/>
      <c r="AS1023" s="3"/>
      <c r="BN1023" s="12"/>
    </row>
    <row r="1024" spans="1:84" x14ac:dyDescent="0.2">
      <c r="H1024" s="1"/>
      <c r="V1024" s="1"/>
      <c r="W1024" s="1"/>
      <c r="AB1024" s="11"/>
      <c r="AC1024" s="11"/>
      <c r="AO1024" s="3"/>
      <c r="AP1024" s="3"/>
      <c r="AS1024" s="3"/>
      <c r="BN1024" s="12"/>
    </row>
    <row r="1025" spans="8:66" x14ac:dyDescent="0.2">
      <c r="H1025" s="1"/>
      <c r="V1025" s="1"/>
      <c r="W1025" s="1"/>
      <c r="AB1025" s="11"/>
      <c r="AC1025" s="11"/>
      <c r="AO1025" s="3"/>
      <c r="AP1025" s="3"/>
      <c r="AS1025" s="3"/>
      <c r="BN1025" s="12"/>
    </row>
    <row r="1026" spans="8:66" x14ac:dyDescent="0.2">
      <c r="H1026" s="1"/>
      <c r="V1026" s="1"/>
      <c r="W1026" s="1"/>
      <c r="AB1026" s="11"/>
      <c r="AC1026" s="11"/>
      <c r="AO1026" s="3"/>
      <c r="AP1026" s="3"/>
      <c r="AS1026" s="3"/>
      <c r="BN1026" s="12"/>
    </row>
    <row r="1027" spans="8:66" x14ac:dyDescent="0.2">
      <c r="H1027" s="1"/>
      <c r="V1027" s="1"/>
      <c r="W1027" s="1"/>
      <c r="AB1027" s="11"/>
      <c r="AC1027" s="11"/>
      <c r="AO1027" s="3"/>
      <c r="AP1027" s="3"/>
      <c r="AS1027" s="3"/>
      <c r="BN1027" s="12"/>
    </row>
    <row r="1028" spans="8:66" x14ac:dyDescent="0.2">
      <c r="H1028" s="1"/>
      <c r="V1028" s="1"/>
      <c r="W1028" s="1"/>
      <c r="AB1028" s="11"/>
      <c r="AC1028" s="11"/>
      <c r="AO1028" s="3"/>
      <c r="AP1028" s="3"/>
      <c r="AS1028" s="3"/>
      <c r="BN102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1:W1011"/>
  <sheetViews>
    <sheetView tabSelected="1" workbookViewId="0">
      <selection activeCell="K4" sqref="K4"/>
    </sheetView>
  </sheetViews>
  <sheetFormatPr defaultColWidth="9.33203125" defaultRowHeight="12.75" x14ac:dyDescent="0.2"/>
  <cols>
    <col min="1" max="4" width="7.33203125" bestFit="1" customWidth="1"/>
    <col min="5" max="6" width="7.5" bestFit="1" customWidth="1"/>
    <col min="7" max="7" width="7.33203125" bestFit="1" customWidth="1"/>
    <col min="8" max="8" width="7.6640625" bestFit="1" customWidth="1"/>
    <col min="9" max="12" width="8.33203125" bestFit="1" customWidth="1"/>
    <col min="13" max="13" width="13" bestFit="1" customWidth="1"/>
    <col min="14" max="14" width="8.33203125" style="1" bestFit="1" customWidth="1"/>
    <col min="15" max="15" width="10.5" style="1" bestFit="1" customWidth="1"/>
    <col min="16" max="16" width="8.5" bestFit="1" customWidth="1"/>
    <col min="17" max="17" width="13" bestFit="1" customWidth="1"/>
    <col min="18" max="18" width="8.33203125" bestFit="1" customWidth="1"/>
    <col min="19" max="19" width="10.5" style="1" bestFit="1" customWidth="1"/>
    <col min="20" max="23" width="8.33203125" bestFit="1" customWidth="1"/>
  </cols>
  <sheetData>
    <row r="1" spans="1:23" x14ac:dyDescent="0.2">
      <c r="A1" s="7" t="s">
        <v>84</v>
      </c>
      <c r="B1" s="7" t="s">
        <v>85</v>
      </c>
      <c r="C1" s="7" t="s">
        <v>86</v>
      </c>
      <c r="D1" s="7" t="s">
        <v>87</v>
      </c>
      <c r="E1" s="7" t="s">
        <v>88</v>
      </c>
      <c r="F1" s="7" t="s">
        <v>89</v>
      </c>
      <c r="G1" s="7" t="s">
        <v>90</v>
      </c>
      <c r="H1" s="7" t="s">
        <v>91</v>
      </c>
      <c r="I1" s="7" t="s">
        <v>92</v>
      </c>
      <c r="J1" s="7" t="s">
        <v>93</v>
      </c>
      <c r="K1" s="13" t="s">
        <v>94</v>
      </c>
      <c r="L1" s="15" t="s">
        <v>95</v>
      </c>
      <c r="M1" s="16" t="s">
        <v>96</v>
      </c>
      <c r="N1" s="7" t="s">
        <v>97</v>
      </c>
      <c r="O1" s="14" t="s">
        <v>98</v>
      </c>
      <c r="P1" s="15" t="s">
        <v>99</v>
      </c>
      <c r="Q1" s="16" t="s">
        <v>100</v>
      </c>
      <c r="R1" s="7" t="s">
        <v>101</v>
      </c>
      <c r="S1" s="8" t="s">
        <v>102</v>
      </c>
      <c r="T1" s="7" t="s">
        <v>103</v>
      </c>
      <c r="U1" s="7" t="s">
        <v>104</v>
      </c>
      <c r="V1" s="7" t="s">
        <v>105</v>
      </c>
      <c r="W1" t="s">
        <v>106</v>
      </c>
    </row>
    <row r="2" spans="1:23" x14ac:dyDescent="0.2">
      <c r="A2" s="7" t="s">
        <v>675</v>
      </c>
      <c r="B2" s="7" t="s">
        <v>675</v>
      </c>
      <c r="C2" s="7" t="s">
        <v>675</v>
      </c>
      <c r="D2" s="7" t="s">
        <v>675</v>
      </c>
      <c r="E2" s="7" t="s">
        <v>606</v>
      </c>
      <c r="F2" s="7" t="s">
        <v>600</v>
      </c>
      <c r="G2" s="7" t="s">
        <v>610</v>
      </c>
      <c r="H2" s="7" t="s">
        <v>607</v>
      </c>
      <c r="I2" s="7" t="s">
        <v>608</v>
      </c>
      <c r="J2" s="7" t="s">
        <v>417</v>
      </c>
      <c r="K2" s="13" t="s">
        <v>417</v>
      </c>
      <c r="L2" s="15">
        <v>0.47470000000000001</v>
      </c>
      <c r="M2" s="16">
        <v>1200000</v>
      </c>
      <c r="N2" s="7" t="s">
        <v>609</v>
      </c>
      <c r="O2" s="14">
        <v>44488</v>
      </c>
      <c r="P2" s="15">
        <v>0.48749999999999999</v>
      </c>
      <c r="Q2" s="16">
        <v>1200000</v>
      </c>
      <c r="R2" s="7" t="s">
        <v>609</v>
      </c>
      <c r="S2" s="8">
        <v>44488</v>
      </c>
      <c r="T2" s="7" t="s">
        <v>417</v>
      </c>
      <c r="U2" s="7" t="s">
        <v>417</v>
      </c>
      <c r="V2" s="7" t="s">
        <v>532</v>
      </c>
      <c r="W2" t="s">
        <v>417</v>
      </c>
    </row>
    <row r="3" spans="1:23" x14ac:dyDescent="0.2">
      <c r="A3" s="7" t="s">
        <v>677</v>
      </c>
      <c r="B3" s="7" t="s">
        <v>677</v>
      </c>
      <c r="C3" s="7" t="s">
        <v>677</v>
      </c>
      <c r="D3" s="7" t="s">
        <v>677</v>
      </c>
      <c r="E3" s="7" t="s">
        <v>606</v>
      </c>
      <c r="F3" s="7" t="s">
        <v>600</v>
      </c>
      <c r="G3" s="7" t="s">
        <v>419</v>
      </c>
      <c r="H3" s="7" t="s">
        <v>607</v>
      </c>
      <c r="I3" s="7" t="s">
        <v>608</v>
      </c>
      <c r="J3" s="7" t="s">
        <v>417</v>
      </c>
      <c r="K3" s="13" t="s">
        <v>417</v>
      </c>
      <c r="L3" s="15">
        <v>0.68820000000000003</v>
      </c>
      <c r="M3" s="16">
        <v>215000</v>
      </c>
      <c r="N3" s="7" t="s">
        <v>609</v>
      </c>
      <c r="O3" s="14">
        <v>44525</v>
      </c>
      <c r="P3" s="15">
        <v>1.7027906976744187</v>
      </c>
      <c r="Q3" s="16">
        <v>215000</v>
      </c>
      <c r="R3" s="7" t="s">
        <v>609</v>
      </c>
      <c r="S3" s="8">
        <v>44525</v>
      </c>
      <c r="T3" s="7" t="s">
        <v>417</v>
      </c>
      <c r="U3" s="7" t="s">
        <v>417</v>
      </c>
      <c r="V3" s="7" t="s">
        <v>532</v>
      </c>
      <c r="W3" t="s">
        <v>417</v>
      </c>
    </row>
    <row r="4" spans="1:23" x14ac:dyDescent="0.2">
      <c r="A4" s="7" t="s">
        <v>679</v>
      </c>
      <c r="B4" s="7" t="s">
        <v>679</v>
      </c>
      <c r="C4" s="7" t="s">
        <v>679</v>
      </c>
      <c r="D4" s="7" t="s">
        <v>679</v>
      </c>
      <c r="E4" s="7" t="s">
        <v>606</v>
      </c>
      <c r="F4" s="7" t="s">
        <v>600</v>
      </c>
      <c r="G4" s="7" t="s">
        <v>419</v>
      </c>
      <c r="H4" s="7" t="s">
        <v>607</v>
      </c>
      <c r="I4" s="7" t="s">
        <v>608</v>
      </c>
      <c r="J4" s="7" t="s">
        <v>417</v>
      </c>
      <c r="K4" s="13" t="s">
        <v>417</v>
      </c>
      <c r="L4" s="15">
        <v>1.5E-3</v>
      </c>
      <c r="M4" s="16">
        <v>1275000</v>
      </c>
      <c r="N4" s="7" t="s">
        <v>609</v>
      </c>
      <c r="O4" s="14">
        <v>44529</v>
      </c>
      <c r="P4" s="15">
        <v>0.35294117647058826</v>
      </c>
      <c r="Q4" s="16">
        <v>1275000</v>
      </c>
      <c r="R4" s="7" t="s">
        <v>609</v>
      </c>
      <c r="S4" s="8">
        <v>44529</v>
      </c>
      <c r="T4" s="7" t="s">
        <v>417</v>
      </c>
      <c r="U4" s="7" t="s">
        <v>417</v>
      </c>
      <c r="V4" s="7" t="s">
        <v>532</v>
      </c>
      <c r="W4" t="s">
        <v>417</v>
      </c>
    </row>
    <row r="5" spans="1:23" x14ac:dyDescent="0.2">
      <c r="A5" s="7" t="s">
        <v>681</v>
      </c>
      <c r="B5" s="7" t="s">
        <v>681</v>
      </c>
      <c r="C5" s="7" t="s">
        <v>681</v>
      </c>
      <c r="D5" s="7" t="s">
        <v>681</v>
      </c>
      <c r="E5" s="7" t="s">
        <v>606</v>
      </c>
      <c r="F5" s="7" t="s">
        <v>600</v>
      </c>
      <c r="G5" s="7" t="s">
        <v>419</v>
      </c>
      <c r="H5" s="7" t="s">
        <v>607</v>
      </c>
      <c r="I5" s="7" t="s">
        <v>608</v>
      </c>
      <c r="J5" s="7" t="s">
        <v>417</v>
      </c>
      <c r="K5" s="13" t="s">
        <v>417</v>
      </c>
      <c r="L5" s="15">
        <v>0.79459999999999997</v>
      </c>
      <c r="M5" s="16">
        <v>400000</v>
      </c>
      <c r="N5" s="7" t="s">
        <v>609</v>
      </c>
      <c r="O5" s="14">
        <v>44938</v>
      </c>
      <c r="P5" s="15">
        <v>0.87187499999999996</v>
      </c>
      <c r="Q5" s="16">
        <v>400000</v>
      </c>
      <c r="R5" s="7" t="s">
        <v>609</v>
      </c>
      <c r="S5" s="8">
        <v>44938</v>
      </c>
      <c r="T5" s="7" t="s">
        <v>417</v>
      </c>
      <c r="U5" s="7" t="s">
        <v>417</v>
      </c>
      <c r="V5" s="7" t="s">
        <v>532</v>
      </c>
      <c r="W5" t="s">
        <v>417</v>
      </c>
    </row>
    <row r="6" spans="1:23" x14ac:dyDescent="0.2">
      <c r="A6" s="7" t="s">
        <v>683</v>
      </c>
      <c r="B6" s="7" t="s">
        <v>683</v>
      </c>
      <c r="C6" s="7" t="s">
        <v>683</v>
      </c>
      <c r="D6" s="7" t="s">
        <v>683</v>
      </c>
      <c r="E6" s="7" t="s">
        <v>606</v>
      </c>
      <c r="F6" s="7" t="s">
        <v>600</v>
      </c>
      <c r="G6" s="7" t="s">
        <v>419</v>
      </c>
      <c r="H6" s="7" t="s">
        <v>607</v>
      </c>
      <c r="I6" s="7" t="s">
        <v>608</v>
      </c>
      <c r="J6" s="7" t="s">
        <v>417</v>
      </c>
      <c r="K6" s="13" t="s">
        <v>417</v>
      </c>
      <c r="L6" s="15">
        <v>0.39989999999999998</v>
      </c>
      <c r="M6" s="16">
        <v>490000</v>
      </c>
      <c r="N6" s="7" t="s">
        <v>609</v>
      </c>
      <c r="O6" s="14">
        <v>44610</v>
      </c>
      <c r="P6" s="15">
        <v>0.40816326530612246</v>
      </c>
      <c r="Q6" s="16">
        <v>490000</v>
      </c>
      <c r="R6" s="7" t="s">
        <v>609</v>
      </c>
      <c r="S6" s="8">
        <v>44610</v>
      </c>
      <c r="T6" s="7" t="s">
        <v>417</v>
      </c>
      <c r="U6" s="7" t="s">
        <v>417</v>
      </c>
      <c r="V6" s="7" t="s">
        <v>532</v>
      </c>
      <c r="W6" t="s">
        <v>417</v>
      </c>
    </row>
    <row r="7" spans="1:23" x14ac:dyDescent="0.2">
      <c r="A7" s="7" t="s">
        <v>685</v>
      </c>
      <c r="B7" s="7" t="s">
        <v>685</v>
      </c>
      <c r="C7" s="7" t="s">
        <v>685</v>
      </c>
      <c r="D7" s="7" t="s">
        <v>685</v>
      </c>
      <c r="E7" s="7" t="s">
        <v>606</v>
      </c>
      <c r="F7" s="7" t="s">
        <v>600</v>
      </c>
      <c r="G7" s="7" t="s">
        <v>419</v>
      </c>
      <c r="H7" s="7" t="s">
        <v>607</v>
      </c>
      <c r="I7" s="7" t="s">
        <v>608</v>
      </c>
      <c r="J7" s="7" t="s">
        <v>417</v>
      </c>
      <c r="K7" s="13" t="s">
        <v>417</v>
      </c>
      <c r="L7" s="15">
        <v>0.74070000000000003</v>
      </c>
      <c r="M7" s="16">
        <v>520000</v>
      </c>
      <c r="N7" s="7" t="s">
        <v>609</v>
      </c>
      <c r="O7" s="14">
        <v>44519</v>
      </c>
      <c r="P7" s="15">
        <v>1.3990384615384615</v>
      </c>
      <c r="Q7" s="16">
        <v>520000</v>
      </c>
      <c r="R7" s="7" t="s">
        <v>609</v>
      </c>
      <c r="S7" s="8">
        <v>44519</v>
      </c>
      <c r="T7" s="7" t="s">
        <v>417</v>
      </c>
      <c r="U7" s="7" t="s">
        <v>417</v>
      </c>
      <c r="V7" s="7" t="s">
        <v>532</v>
      </c>
      <c r="W7" t="s">
        <v>417</v>
      </c>
    </row>
    <row r="8" spans="1:23" x14ac:dyDescent="0.2">
      <c r="A8" s="7" t="s">
        <v>687</v>
      </c>
      <c r="B8" s="7" t="s">
        <v>687</v>
      </c>
      <c r="C8" s="7" t="s">
        <v>687</v>
      </c>
      <c r="D8" s="7" t="s">
        <v>687</v>
      </c>
      <c r="E8" s="7" t="s">
        <v>606</v>
      </c>
      <c r="F8" s="7" t="s">
        <v>600</v>
      </c>
      <c r="G8" s="7" t="s">
        <v>610</v>
      </c>
      <c r="H8" s="7" t="s">
        <v>607</v>
      </c>
      <c r="I8" s="7" t="s">
        <v>608</v>
      </c>
      <c r="J8" s="7" t="s">
        <v>417</v>
      </c>
      <c r="K8" s="13" t="s">
        <v>417</v>
      </c>
      <c r="L8" s="15">
        <v>0.77859999999999996</v>
      </c>
      <c r="M8" s="16">
        <v>730000</v>
      </c>
      <c r="N8" s="7" t="s">
        <v>609</v>
      </c>
      <c r="O8" s="14">
        <v>44531</v>
      </c>
      <c r="P8" s="15">
        <v>0.8</v>
      </c>
      <c r="Q8" s="16">
        <v>730000</v>
      </c>
      <c r="R8" s="7" t="s">
        <v>609</v>
      </c>
      <c r="S8" s="8">
        <v>44531</v>
      </c>
      <c r="T8" s="7" t="s">
        <v>417</v>
      </c>
      <c r="U8" s="7" t="s">
        <v>417</v>
      </c>
      <c r="V8" s="7" t="s">
        <v>532</v>
      </c>
      <c r="W8" t="s">
        <v>417</v>
      </c>
    </row>
    <row r="9" spans="1:23" x14ac:dyDescent="0.2">
      <c r="A9" s="7" t="s">
        <v>689</v>
      </c>
      <c r="B9" s="7" t="s">
        <v>689</v>
      </c>
      <c r="C9" s="7" t="s">
        <v>689</v>
      </c>
      <c r="D9" s="7" t="s">
        <v>689</v>
      </c>
      <c r="E9" s="7" t="s">
        <v>606</v>
      </c>
      <c r="F9" s="7" t="s">
        <v>600</v>
      </c>
      <c r="G9" s="7" t="s">
        <v>610</v>
      </c>
      <c r="H9" s="7" t="s">
        <v>607</v>
      </c>
      <c r="I9" s="7" t="s">
        <v>608</v>
      </c>
      <c r="J9" s="7" t="s">
        <v>417</v>
      </c>
      <c r="K9" s="13" t="s">
        <v>417</v>
      </c>
      <c r="L9" s="15">
        <v>0.29160000000000003</v>
      </c>
      <c r="M9" s="16">
        <v>1500000</v>
      </c>
      <c r="N9" s="7" t="s">
        <v>609</v>
      </c>
      <c r="O9" s="14">
        <v>44538</v>
      </c>
      <c r="P9" s="15">
        <v>0.29866666666666669</v>
      </c>
      <c r="Q9" s="16">
        <v>1500000</v>
      </c>
      <c r="R9" s="7" t="s">
        <v>609</v>
      </c>
      <c r="S9" s="8">
        <v>44538</v>
      </c>
      <c r="T9" s="7" t="s">
        <v>417</v>
      </c>
      <c r="U9" s="7" t="s">
        <v>417</v>
      </c>
      <c r="V9" s="7" t="s">
        <v>532</v>
      </c>
      <c r="W9" t="s">
        <v>417</v>
      </c>
    </row>
    <row r="10" spans="1:23" x14ac:dyDescent="0.2">
      <c r="A10" s="7" t="s">
        <v>691</v>
      </c>
      <c r="B10" s="7" t="s">
        <v>691</v>
      </c>
      <c r="C10" s="7" t="s">
        <v>691</v>
      </c>
      <c r="D10" s="7" t="s">
        <v>691</v>
      </c>
      <c r="E10" s="7" t="s">
        <v>606</v>
      </c>
      <c r="F10" s="7" t="s">
        <v>600</v>
      </c>
      <c r="G10" s="7" t="s">
        <v>610</v>
      </c>
      <c r="H10" s="7" t="s">
        <v>607</v>
      </c>
      <c r="I10" s="7" t="s">
        <v>608</v>
      </c>
      <c r="J10" s="7" t="s">
        <v>417</v>
      </c>
      <c r="K10" s="13" t="s">
        <v>417</v>
      </c>
      <c r="L10" s="15">
        <v>0.72929999999999995</v>
      </c>
      <c r="M10" s="16">
        <v>700000</v>
      </c>
      <c r="N10" s="7" t="s">
        <v>609</v>
      </c>
      <c r="O10" s="14">
        <v>44533</v>
      </c>
      <c r="P10" s="15">
        <v>0.7142857142857143</v>
      </c>
      <c r="Q10" s="16">
        <v>700000</v>
      </c>
      <c r="R10" s="7" t="s">
        <v>609</v>
      </c>
      <c r="S10" s="8">
        <v>44533</v>
      </c>
      <c r="T10" s="7" t="s">
        <v>417</v>
      </c>
      <c r="U10" s="7" t="s">
        <v>417</v>
      </c>
      <c r="V10" s="7" t="s">
        <v>532</v>
      </c>
      <c r="W10" t="s">
        <v>417</v>
      </c>
    </row>
    <row r="11" spans="1:23" x14ac:dyDescent="0.2">
      <c r="A11" s="7" t="s">
        <v>693</v>
      </c>
      <c r="B11" s="7" t="s">
        <v>693</v>
      </c>
      <c r="C11" s="7" t="s">
        <v>693</v>
      </c>
      <c r="D11" s="7" t="s">
        <v>693</v>
      </c>
      <c r="E11" s="7" t="s">
        <v>606</v>
      </c>
      <c r="F11" s="7" t="s">
        <v>600</v>
      </c>
      <c r="G11" s="7" t="s">
        <v>419</v>
      </c>
      <c r="H11" s="7" t="s">
        <v>607</v>
      </c>
      <c r="I11" s="7" t="s">
        <v>608</v>
      </c>
      <c r="J11" s="7" t="s">
        <v>417</v>
      </c>
      <c r="K11" s="13" t="s">
        <v>417</v>
      </c>
      <c r="L11" s="15">
        <v>0.8</v>
      </c>
      <c r="M11" s="16">
        <v>995000</v>
      </c>
      <c r="N11" s="7" t="s">
        <v>609</v>
      </c>
      <c r="O11" s="14">
        <v>44553</v>
      </c>
      <c r="P11" s="15">
        <v>0.8</v>
      </c>
      <c r="Q11" s="16">
        <v>995000</v>
      </c>
      <c r="R11" s="7" t="s">
        <v>609</v>
      </c>
      <c r="S11" s="8">
        <v>44553</v>
      </c>
      <c r="T11" s="7" t="s">
        <v>417</v>
      </c>
      <c r="U11" s="7" t="s">
        <v>417</v>
      </c>
      <c r="V11" s="7" t="s">
        <v>532</v>
      </c>
      <c r="W11" t="s">
        <v>417</v>
      </c>
    </row>
    <row r="12" spans="1:23" x14ac:dyDescent="0.2">
      <c r="A12" s="7" t="s">
        <v>695</v>
      </c>
      <c r="B12" s="7" t="s">
        <v>695</v>
      </c>
      <c r="C12" s="7" t="s">
        <v>695</v>
      </c>
      <c r="D12" s="7" t="s">
        <v>695</v>
      </c>
      <c r="E12" s="7" t="s">
        <v>606</v>
      </c>
      <c r="F12" s="7" t="s">
        <v>600</v>
      </c>
      <c r="G12" s="7" t="s">
        <v>610</v>
      </c>
      <c r="H12" s="7" t="s">
        <v>607</v>
      </c>
      <c r="I12" s="7" t="s">
        <v>608</v>
      </c>
      <c r="J12" s="7" t="s">
        <v>417</v>
      </c>
      <c r="K12" s="13" t="s">
        <v>417</v>
      </c>
      <c r="L12" s="15">
        <v>0.7802</v>
      </c>
      <c r="M12" s="16">
        <v>670000</v>
      </c>
      <c r="N12" s="7" t="s">
        <v>609</v>
      </c>
      <c r="O12" s="14">
        <v>44547</v>
      </c>
      <c r="P12" s="15">
        <v>0.8</v>
      </c>
      <c r="Q12" s="16">
        <v>670000</v>
      </c>
      <c r="R12" s="7" t="s">
        <v>609</v>
      </c>
      <c r="S12" s="8">
        <v>44547</v>
      </c>
      <c r="T12" s="7" t="s">
        <v>417</v>
      </c>
      <c r="U12" s="7" t="s">
        <v>417</v>
      </c>
      <c r="V12" s="7" t="s">
        <v>532</v>
      </c>
      <c r="W12" t="s">
        <v>417</v>
      </c>
    </row>
    <row r="13" spans="1:23" x14ac:dyDescent="0.2">
      <c r="A13" s="7" t="s">
        <v>697</v>
      </c>
      <c r="B13" s="7" t="s">
        <v>697</v>
      </c>
      <c r="C13" s="7" t="s">
        <v>697</v>
      </c>
      <c r="D13" s="7" t="s">
        <v>697</v>
      </c>
      <c r="E13" s="7" t="s">
        <v>606</v>
      </c>
      <c r="F13" s="7" t="s">
        <v>600</v>
      </c>
      <c r="G13" s="7" t="s">
        <v>419</v>
      </c>
      <c r="H13" s="7" t="s">
        <v>607</v>
      </c>
      <c r="I13" s="7" t="s">
        <v>608</v>
      </c>
      <c r="J13" s="7" t="s">
        <v>417</v>
      </c>
      <c r="K13" s="13" t="s">
        <v>417</v>
      </c>
      <c r="L13" s="15">
        <v>0.8</v>
      </c>
      <c r="M13" s="16">
        <v>1000000</v>
      </c>
      <c r="N13" s="7" t="s">
        <v>609</v>
      </c>
      <c r="O13" s="14">
        <v>44589</v>
      </c>
      <c r="P13" s="15">
        <v>0.8</v>
      </c>
      <c r="Q13" s="16">
        <v>1000000</v>
      </c>
      <c r="R13" s="7" t="s">
        <v>609</v>
      </c>
      <c r="S13" s="8">
        <v>44589</v>
      </c>
      <c r="T13" s="7" t="s">
        <v>417</v>
      </c>
      <c r="U13" s="7" t="s">
        <v>417</v>
      </c>
      <c r="V13" s="7" t="s">
        <v>532</v>
      </c>
      <c r="W13" t="s">
        <v>417</v>
      </c>
    </row>
    <row r="14" spans="1:23" x14ac:dyDescent="0.2">
      <c r="A14" s="7" t="s">
        <v>699</v>
      </c>
      <c r="B14" s="7" t="s">
        <v>699</v>
      </c>
      <c r="C14" s="7" t="s">
        <v>699</v>
      </c>
      <c r="D14" s="7" t="s">
        <v>699</v>
      </c>
      <c r="E14" s="7" t="s">
        <v>606</v>
      </c>
      <c r="F14" s="7" t="s">
        <v>600</v>
      </c>
      <c r="G14" s="7" t="s">
        <v>419</v>
      </c>
      <c r="H14" s="7" t="s">
        <v>607</v>
      </c>
      <c r="I14" s="7" t="s">
        <v>608</v>
      </c>
      <c r="J14" s="7" t="s">
        <v>417</v>
      </c>
      <c r="K14" s="13" t="s">
        <v>417</v>
      </c>
      <c r="L14" s="15">
        <v>0.31290000000000001</v>
      </c>
      <c r="M14" s="16">
        <v>450000</v>
      </c>
      <c r="N14" s="7" t="s">
        <v>609</v>
      </c>
      <c r="O14" s="14">
        <v>44550</v>
      </c>
      <c r="P14" s="15">
        <v>0.68888888888888888</v>
      </c>
      <c r="Q14" s="16">
        <v>450000</v>
      </c>
      <c r="R14" s="7" t="s">
        <v>609</v>
      </c>
      <c r="S14" s="8">
        <v>44550</v>
      </c>
      <c r="T14" s="7" t="s">
        <v>417</v>
      </c>
      <c r="U14" s="7" t="s">
        <v>417</v>
      </c>
      <c r="V14" s="7" t="s">
        <v>532</v>
      </c>
      <c r="W14" t="s">
        <v>417</v>
      </c>
    </row>
    <row r="15" spans="1:23" x14ac:dyDescent="0.2">
      <c r="A15" s="7" t="s">
        <v>701</v>
      </c>
      <c r="B15" s="7" t="s">
        <v>701</v>
      </c>
      <c r="C15" s="7" t="s">
        <v>701</v>
      </c>
      <c r="D15" s="7" t="s">
        <v>701</v>
      </c>
      <c r="E15" s="7" t="s">
        <v>606</v>
      </c>
      <c r="F15" s="7" t="s">
        <v>600</v>
      </c>
      <c r="G15" s="7" t="s">
        <v>610</v>
      </c>
      <c r="H15" s="7" t="s">
        <v>607</v>
      </c>
      <c r="I15" s="7" t="s">
        <v>608</v>
      </c>
      <c r="J15" s="7" t="s">
        <v>417</v>
      </c>
      <c r="K15" s="13" t="s">
        <v>417</v>
      </c>
      <c r="L15" s="15">
        <v>9.11E-2</v>
      </c>
      <c r="M15" s="16">
        <v>430000</v>
      </c>
      <c r="N15" s="7" t="s">
        <v>609</v>
      </c>
      <c r="O15" s="14">
        <v>44554</v>
      </c>
      <c r="P15" s="15">
        <v>0.8</v>
      </c>
      <c r="Q15" s="16">
        <v>430000</v>
      </c>
      <c r="R15" s="7" t="s">
        <v>609</v>
      </c>
      <c r="S15" s="8">
        <v>44554</v>
      </c>
      <c r="T15" s="7" t="s">
        <v>417</v>
      </c>
      <c r="U15" s="7" t="s">
        <v>417</v>
      </c>
      <c r="V15" s="7" t="s">
        <v>532</v>
      </c>
      <c r="W15" t="s">
        <v>417</v>
      </c>
    </row>
    <row r="16" spans="1:23" x14ac:dyDescent="0.2">
      <c r="A16" s="7" t="s">
        <v>703</v>
      </c>
      <c r="B16" s="7" t="s">
        <v>703</v>
      </c>
      <c r="C16" s="7" t="s">
        <v>703</v>
      </c>
      <c r="D16" s="7" t="s">
        <v>703</v>
      </c>
      <c r="E16" s="7" t="s">
        <v>606</v>
      </c>
      <c r="F16" s="7" t="s">
        <v>600</v>
      </c>
      <c r="G16" s="7" t="s">
        <v>610</v>
      </c>
      <c r="H16" s="7" t="s">
        <v>607</v>
      </c>
      <c r="I16" s="7" t="s">
        <v>608</v>
      </c>
      <c r="J16" s="7" t="s">
        <v>417</v>
      </c>
      <c r="K16" s="13" t="s">
        <v>417</v>
      </c>
      <c r="L16" s="15">
        <v>0.7802</v>
      </c>
      <c r="M16" s="16">
        <v>1202000</v>
      </c>
      <c r="N16" s="7" t="s">
        <v>609</v>
      </c>
      <c r="O16" s="14">
        <v>44566</v>
      </c>
      <c r="P16" s="15">
        <v>0.8</v>
      </c>
      <c r="Q16" s="16">
        <v>1202000</v>
      </c>
      <c r="R16" s="7" t="s">
        <v>609</v>
      </c>
      <c r="S16" s="8">
        <v>44566</v>
      </c>
      <c r="T16" s="7" t="s">
        <v>417</v>
      </c>
      <c r="U16" s="7" t="s">
        <v>417</v>
      </c>
      <c r="V16" s="7" t="s">
        <v>532</v>
      </c>
      <c r="W16" t="s">
        <v>417</v>
      </c>
    </row>
    <row r="17" spans="1:23" x14ac:dyDescent="0.2">
      <c r="A17" s="7" t="s">
        <v>705</v>
      </c>
      <c r="B17" s="7" t="s">
        <v>705</v>
      </c>
      <c r="C17" s="7" t="s">
        <v>705</v>
      </c>
      <c r="D17" s="7" t="s">
        <v>705</v>
      </c>
      <c r="E17" s="7" t="s">
        <v>606</v>
      </c>
      <c r="F17" s="7" t="s">
        <v>600</v>
      </c>
      <c r="G17" s="7" t="s">
        <v>419</v>
      </c>
      <c r="H17" s="7" t="s">
        <v>607</v>
      </c>
      <c r="I17" s="7" t="s">
        <v>608</v>
      </c>
      <c r="J17" s="7" t="s">
        <v>417</v>
      </c>
      <c r="K17" s="13" t="s">
        <v>417</v>
      </c>
      <c r="L17" s="15">
        <v>0.8</v>
      </c>
      <c r="M17" s="16">
        <v>400000</v>
      </c>
      <c r="N17" s="7" t="s">
        <v>609</v>
      </c>
      <c r="O17" s="14">
        <v>44543</v>
      </c>
      <c r="P17" s="15">
        <v>0.8</v>
      </c>
      <c r="Q17" s="16">
        <v>400000</v>
      </c>
      <c r="R17" s="7" t="s">
        <v>609</v>
      </c>
      <c r="S17" s="8">
        <v>44543</v>
      </c>
      <c r="T17" s="7" t="s">
        <v>417</v>
      </c>
      <c r="U17" s="7" t="s">
        <v>417</v>
      </c>
      <c r="V17" s="7" t="s">
        <v>532</v>
      </c>
      <c r="W17" t="s">
        <v>417</v>
      </c>
    </row>
    <row r="18" spans="1:23" x14ac:dyDescent="0.2">
      <c r="A18" s="7" t="s">
        <v>707</v>
      </c>
      <c r="B18" s="7" t="s">
        <v>707</v>
      </c>
      <c r="C18" s="7" t="s">
        <v>707</v>
      </c>
      <c r="D18" s="7" t="s">
        <v>707</v>
      </c>
      <c r="E18" s="7" t="s">
        <v>606</v>
      </c>
      <c r="F18" s="7" t="s">
        <v>600</v>
      </c>
      <c r="G18" s="7" t="s">
        <v>610</v>
      </c>
      <c r="H18" s="7" t="s">
        <v>607</v>
      </c>
      <c r="I18" s="7" t="s">
        <v>608</v>
      </c>
      <c r="J18" s="7" t="s">
        <v>417</v>
      </c>
      <c r="K18" s="13" t="s">
        <v>417</v>
      </c>
      <c r="L18" s="15">
        <v>0.45090000000000002</v>
      </c>
      <c r="M18" s="16">
        <v>1100000</v>
      </c>
      <c r="N18" s="7" t="s">
        <v>609</v>
      </c>
      <c r="O18" s="14">
        <v>44599</v>
      </c>
      <c r="P18" s="15">
        <v>0.5</v>
      </c>
      <c r="Q18" s="16">
        <v>1100000</v>
      </c>
      <c r="R18" s="7" t="s">
        <v>609</v>
      </c>
      <c r="S18" s="8">
        <v>44599</v>
      </c>
      <c r="T18" s="7" t="s">
        <v>417</v>
      </c>
      <c r="U18" s="7" t="s">
        <v>417</v>
      </c>
      <c r="V18" s="7" t="s">
        <v>532</v>
      </c>
      <c r="W18" t="s">
        <v>417</v>
      </c>
    </row>
    <row r="19" spans="1:23" x14ac:dyDescent="0.2">
      <c r="A19" s="7" t="s">
        <v>709</v>
      </c>
      <c r="B19" s="7" t="s">
        <v>709</v>
      </c>
      <c r="C19" s="7" t="s">
        <v>709</v>
      </c>
      <c r="D19" s="7" t="s">
        <v>709</v>
      </c>
      <c r="E19" s="7" t="s">
        <v>606</v>
      </c>
      <c r="F19" s="7" t="s">
        <v>600</v>
      </c>
      <c r="G19" s="7" t="s">
        <v>419</v>
      </c>
      <c r="H19" s="7" t="s">
        <v>607</v>
      </c>
      <c r="I19" s="7" t="s">
        <v>608</v>
      </c>
      <c r="J19" s="7" t="s">
        <v>417</v>
      </c>
      <c r="K19" s="13" t="s">
        <v>417</v>
      </c>
      <c r="L19" s="15">
        <v>0.8</v>
      </c>
      <c r="M19" s="16">
        <v>656000</v>
      </c>
      <c r="N19" s="7" t="s">
        <v>609</v>
      </c>
      <c r="O19" s="14">
        <v>44659</v>
      </c>
      <c r="P19" s="15">
        <v>0.8</v>
      </c>
      <c r="Q19" s="16">
        <v>656000</v>
      </c>
      <c r="R19" s="7" t="s">
        <v>609</v>
      </c>
      <c r="S19" s="8">
        <v>44659</v>
      </c>
      <c r="T19" s="7" t="s">
        <v>417</v>
      </c>
      <c r="U19" s="7" t="s">
        <v>417</v>
      </c>
      <c r="V19" s="7" t="s">
        <v>532</v>
      </c>
      <c r="W19" t="s">
        <v>417</v>
      </c>
    </row>
    <row r="20" spans="1:23" x14ac:dyDescent="0.2">
      <c r="A20" s="7" t="s">
        <v>711</v>
      </c>
      <c r="B20" s="7" t="s">
        <v>711</v>
      </c>
      <c r="C20" s="7" t="s">
        <v>711</v>
      </c>
      <c r="D20" s="7" t="s">
        <v>711</v>
      </c>
      <c r="E20" s="7" t="s">
        <v>606</v>
      </c>
      <c r="F20" s="7" t="s">
        <v>600</v>
      </c>
      <c r="G20" s="7" t="s">
        <v>610</v>
      </c>
      <c r="H20" s="7" t="s">
        <v>607</v>
      </c>
      <c r="I20" s="7" t="s">
        <v>608</v>
      </c>
      <c r="J20" s="7" t="s">
        <v>417</v>
      </c>
      <c r="K20" s="13" t="s">
        <v>417</v>
      </c>
      <c r="L20" s="15">
        <v>0.38440000000000002</v>
      </c>
      <c r="M20" s="16">
        <v>2550000</v>
      </c>
      <c r="N20" s="7" t="s">
        <v>609</v>
      </c>
      <c r="O20" s="14">
        <v>44608</v>
      </c>
      <c r="P20" s="15">
        <v>0.39215686274509803</v>
      </c>
      <c r="Q20" s="16">
        <v>2550000</v>
      </c>
      <c r="R20" s="7" t="s">
        <v>609</v>
      </c>
      <c r="S20" s="8">
        <v>44608</v>
      </c>
      <c r="T20" s="7" t="s">
        <v>417</v>
      </c>
      <c r="U20" s="7" t="s">
        <v>417</v>
      </c>
      <c r="V20" s="7" t="s">
        <v>532</v>
      </c>
      <c r="W20" t="s">
        <v>417</v>
      </c>
    </row>
    <row r="21" spans="1:23" x14ac:dyDescent="0.2">
      <c r="A21" s="7" t="s">
        <v>713</v>
      </c>
      <c r="B21" s="7" t="s">
        <v>713</v>
      </c>
      <c r="C21" s="7" t="s">
        <v>713</v>
      </c>
      <c r="D21" s="7" t="s">
        <v>713</v>
      </c>
      <c r="E21" s="7" t="s">
        <v>606</v>
      </c>
      <c r="F21" s="7" t="s">
        <v>600</v>
      </c>
      <c r="G21" s="7" t="s">
        <v>610</v>
      </c>
      <c r="H21" s="7" t="s">
        <v>607</v>
      </c>
      <c r="I21" s="7" t="s">
        <v>608</v>
      </c>
      <c r="J21" s="7" t="s">
        <v>417</v>
      </c>
      <c r="K21" s="13" t="s">
        <v>417</v>
      </c>
      <c r="L21" s="15">
        <v>0.20469999999999999</v>
      </c>
      <c r="M21" s="16">
        <v>3111000</v>
      </c>
      <c r="N21" s="7" t="s">
        <v>609</v>
      </c>
      <c r="O21" s="14">
        <v>44589</v>
      </c>
      <c r="P21" s="15">
        <v>0.48216007714561232</v>
      </c>
      <c r="Q21" s="16">
        <v>3111000</v>
      </c>
      <c r="R21" s="7" t="s">
        <v>609</v>
      </c>
      <c r="S21" s="8">
        <v>44589</v>
      </c>
      <c r="T21" s="7" t="s">
        <v>417</v>
      </c>
      <c r="U21" s="7" t="s">
        <v>417</v>
      </c>
      <c r="V21" s="7" t="s">
        <v>532</v>
      </c>
      <c r="W21" t="s">
        <v>417</v>
      </c>
    </row>
    <row r="22" spans="1:23" x14ac:dyDescent="0.2">
      <c r="A22" s="7" t="s">
        <v>715</v>
      </c>
      <c r="B22" s="7" t="s">
        <v>715</v>
      </c>
      <c r="C22" s="7" t="s">
        <v>715</v>
      </c>
      <c r="D22" s="7" t="s">
        <v>715</v>
      </c>
      <c r="E22" s="7" t="s">
        <v>606</v>
      </c>
      <c r="F22" s="7" t="s">
        <v>600</v>
      </c>
      <c r="G22" s="7" t="s">
        <v>610</v>
      </c>
      <c r="H22" s="7" t="s">
        <v>607</v>
      </c>
      <c r="I22" s="7" t="s">
        <v>608</v>
      </c>
      <c r="J22" s="7" t="s">
        <v>417</v>
      </c>
      <c r="K22" s="13" t="s">
        <v>417</v>
      </c>
      <c r="L22" s="15">
        <v>0.62639999999999996</v>
      </c>
      <c r="M22" s="16">
        <v>1350000</v>
      </c>
      <c r="N22" s="7" t="s">
        <v>609</v>
      </c>
      <c r="O22" s="14">
        <v>44615</v>
      </c>
      <c r="P22" s="15">
        <v>0.6518518518518519</v>
      </c>
      <c r="Q22" s="16">
        <v>1350000</v>
      </c>
      <c r="R22" s="7" t="s">
        <v>609</v>
      </c>
      <c r="S22" s="8">
        <v>44615</v>
      </c>
      <c r="T22" s="7" t="s">
        <v>417</v>
      </c>
      <c r="U22" s="7" t="s">
        <v>417</v>
      </c>
      <c r="V22" s="7" t="s">
        <v>532</v>
      </c>
      <c r="W22" t="s">
        <v>417</v>
      </c>
    </row>
    <row r="23" spans="1:23" x14ac:dyDescent="0.2">
      <c r="A23" s="7" t="s">
        <v>717</v>
      </c>
      <c r="B23" s="7" t="s">
        <v>717</v>
      </c>
      <c r="C23" s="7" t="s">
        <v>717</v>
      </c>
      <c r="D23" s="7" t="s">
        <v>717</v>
      </c>
      <c r="E23" s="7" t="s">
        <v>606</v>
      </c>
      <c r="F23" s="7" t="s">
        <v>600</v>
      </c>
      <c r="G23" s="7" t="s">
        <v>610</v>
      </c>
      <c r="H23" s="7" t="s">
        <v>607</v>
      </c>
      <c r="I23" s="7" t="s">
        <v>608</v>
      </c>
      <c r="J23" s="7" t="s">
        <v>417</v>
      </c>
      <c r="K23" s="13" t="s">
        <v>417</v>
      </c>
      <c r="L23" s="15">
        <v>0.67669999999999997</v>
      </c>
      <c r="M23" s="16">
        <v>530000</v>
      </c>
      <c r="N23" s="7" t="s">
        <v>609</v>
      </c>
      <c r="O23" s="14">
        <v>44687</v>
      </c>
      <c r="P23" s="15">
        <v>0.8</v>
      </c>
      <c r="Q23" s="16">
        <v>530000</v>
      </c>
      <c r="R23" s="7" t="s">
        <v>609</v>
      </c>
      <c r="S23" s="8">
        <v>44687</v>
      </c>
      <c r="T23" s="7" t="s">
        <v>417</v>
      </c>
      <c r="U23" s="7" t="s">
        <v>417</v>
      </c>
      <c r="V23" s="7" t="s">
        <v>532</v>
      </c>
      <c r="W23" t="s">
        <v>417</v>
      </c>
    </row>
    <row r="24" spans="1:23" x14ac:dyDescent="0.2">
      <c r="A24" s="7" t="s">
        <v>719</v>
      </c>
      <c r="B24" s="7" t="s">
        <v>719</v>
      </c>
      <c r="C24" s="7" t="s">
        <v>719</v>
      </c>
      <c r="D24" s="7" t="s">
        <v>719</v>
      </c>
      <c r="E24" s="7" t="s">
        <v>606</v>
      </c>
      <c r="F24" s="7" t="s">
        <v>600</v>
      </c>
      <c r="G24" s="7" t="s">
        <v>610</v>
      </c>
      <c r="H24" s="7" t="s">
        <v>607</v>
      </c>
      <c r="I24" s="7" t="s">
        <v>608</v>
      </c>
      <c r="J24" s="7" t="s">
        <v>417</v>
      </c>
      <c r="K24" s="13" t="s">
        <v>417</v>
      </c>
      <c r="L24" s="15">
        <v>0.78220000000000001</v>
      </c>
      <c r="M24" s="16">
        <v>590000</v>
      </c>
      <c r="N24" s="7" t="s">
        <v>609</v>
      </c>
      <c r="O24" s="14">
        <v>44595</v>
      </c>
      <c r="P24" s="15">
        <v>0.8</v>
      </c>
      <c r="Q24" s="16">
        <v>590000</v>
      </c>
      <c r="R24" s="7" t="s">
        <v>609</v>
      </c>
      <c r="S24" s="8">
        <v>44595</v>
      </c>
      <c r="T24" s="7" t="s">
        <v>417</v>
      </c>
      <c r="U24" s="7" t="s">
        <v>417</v>
      </c>
      <c r="V24" s="7" t="s">
        <v>532</v>
      </c>
      <c r="W24" t="s">
        <v>417</v>
      </c>
    </row>
    <row r="25" spans="1:23" x14ac:dyDescent="0.2">
      <c r="A25" s="7" t="s">
        <v>721</v>
      </c>
      <c r="B25" s="7" t="s">
        <v>721</v>
      </c>
      <c r="C25" s="7" t="s">
        <v>721</v>
      </c>
      <c r="D25" s="7" t="s">
        <v>721</v>
      </c>
      <c r="E25" s="7" t="s">
        <v>606</v>
      </c>
      <c r="F25" s="7" t="s">
        <v>600</v>
      </c>
      <c r="G25" s="7" t="s">
        <v>419</v>
      </c>
      <c r="H25" s="7" t="s">
        <v>607</v>
      </c>
      <c r="I25" s="7" t="s">
        <v>608</v>
      </c>
      <c r="J25" s="7" t="s">
        <v>417</v>
      </c>
      <c r="K25" s="13" t="s">
        <v>417</v>
      </c>
      <c r="L25" s="15">
        <v>0.73629999999999995</v>
      </c>
      <c r="M25" s="16">
        <v>415000</v>
      </c>
      <c r="N25" s="7" t="s">
        <v>609</v>
      </c>
      <c r="O25" s="14">
        <v>44608</v>
      </c>
      <c r="P25" s="15">
        <v>0.75</v>
      </c>
      <c r="Q25" s="16">
        <v>415000</v>
      </c>
      <c r="R25" s="7" t="s">
        <v>609</v>
      </c>
      <c r="S25" s="8">
        <v>44608</v>
      </c>
      <c r="T25" s="7" t="s">
        <v>417</v>
      </c>
      <c r="U25" s="7" t="s">
        <v>417</v>
      </c>
      <c r="V25" s="7" t="s">
        <v>532</v>
      </c>
      <c r="W25" t="s">
        <v>417</v>
      </c>
    </row>
    <row r="26" spans="1:23" x14ac:dyDescent="0.2">
      <c r="A26" s="7" t="s">
        <v>723</v>
      </c>
      <c r="B26" s="7" t="s">
        <v>723</v>
      </c>
      <c r="C26" s="7" t="s">
        <v>723</v>
      </c>
      <c r="D26" s="7" t="s">
        <v>723</v>
      </c>
      <c r="E26" s="7" t="s">
        <v>606</v>
      </c>
      <c r="F26" s="7" t="s">
        <v>600</v>
      </c>
      <c r="G26" s="7" t="s">
        <v>610</v>
      </c>
      <c r="H26" s="7" t="s">
        <v>607</v>
      </c>
      <c r="I26" s="7" t="s">
        <v>608</v>
      </c>
      <c r="J26" s="7" t="s">
        <v>417</v>
      </c>
      <c r="K26" s="13" t="s">
        <v>417</v>
      </c>
      <c r="L26" s="15">
        <v>0.44040000000000001</v>
      </c>
      <c r="M26" s="16">
        <v>1400000</v>
      </c>
      <c r="N26" s="7" t="s">
        <v>609</v>
      </c>
      <c r="O26" s="14">
        <v>44606</v>
      </c>
      <c r="P26" s="15">
        <v>0.45</v>
      </c>
      <c r="Q26" s="16">
        <v>1400000</v>
      </c>
      <c r="R26" s="7" t="s">
        <v>609</v>
      </c>
      <c r="S26" s="8">
        <v>44606</v>
      </c>
      <c r="T26" s="7" t="s">
        <v>417</v>
      </c>
      <c r="U26" s="7" t="s">
        <v>417</v>
      </c>
      <c r="V26" s="7" t="s">
        <v>532</v>
      </c>
      <c r="W26" t="s">
        <v>417</v>
      </c>
    </row>
    <row r="27" spans="1:23" x14ac:dyDescent="0.2">
      <c r="A27" s="7" t="s">
        <v>725</v>
      </c>
      <c r="B27" s="7" t="s">
        <v>725</v>
      </c>
      <c r="C27" s="7" t="s">
        <v>725</v>
      </c>
      <c r="D27" s="7" t="s">
        <v>725</v>
      </c>
      <c r="E27" s="7" t="s">
        <v>606</v>
      </c>
      <c r="F27" s="7" t="s">
        <v>600</v>
      </c>
      <c r="G27" s="7" t="s">
        <v>610</v>
      </c>
      <c r="H27" s="7" t="s">
        <v>607</v>
      </c>
      <c r="I27" s="7" t="s">
        <v>608</v>
      </c>
      <c r="J27" s="7" t="s">
        <v>417</v>
      </c>
      <c r="K27" s="13" t="s">
        <v>417</v>
      </c>
      <c r="L27" s="15">
        <v>0.51129999999999998</v>
      </c>
      <c r="M27" s="16">
        <v>780000</v>
      </c>
      <c r="N27" s="7" t="s">
        <v>609</v>
      </c>
      <c r="O27" s="14">
        <v>44599</v>
      </c>
      <c r="P27" s="15">
        <v>0.74358974358974361</v>
      </c>
      <c r="Q27" s="16">
        <v>780000</v>
      </c>
      <c r="R27" s="7" t="s">
        <v>609</v>
      </c>
      <c r="S27" s="8">
        <v>44599</v>
      </c>
      <c r="T27" s="7" t="s">
        <v>417</v>
      </c>
      <c r="U27" s="7" t="s">
        <v>417</v>
      </c>
      <c r="V27" s="7" t="s">
        <v>532</v>
      </c>
      <c r="W27" t="s">
        <v>417</v>
      </c>
    </row>
    <row r="28" spans="1:23" x14ac:dyDescent="0.2">
      <c r="A28" s="7" t="s">
        <v>727</v>
      </c>
      <c r="B28" s="7" t="s">
        <v>727</v>
      </c>
      <c r="C28" s="7" t="s">
        <v>727</v>
      </c>
      <c r="D28" s="7" t="s">
        <v>727</v>
      </c>
      <c r="E28" s="7" t="s">
        <v>606</v>
      </c>
      <c r="F28" s="7" t="s">
        <v>600</v>
      </c>
      <c r="G28" s="7" t="s">
        <v>610</v>
      </c>
      <c r="H28" s="7" t="s">
        <v>607</v>
      </c>
      <c r="I28" s="7" t="s">
        <v>608</v>
      </c>
      <c r="J28" s="7" t="s">
        <v>417</v>
      </c>
      <c r="K28" s="13" t="s">
        <v>417</v>
      </c>
      <c r="L28" s="15">
        <v>0.47339999999999999</v>
      </c>
      <c r="M28" s="16">
        <v>935000</v>
      </c>
      <c r="N28" s="7" t="s">
        <v>609</v>
      </c>
      <c r="O28" s="14">
        <v>44631</v>
      </c>
      <c r="P28" s="15">
        <v>0.59893048128342241</v>
      </c>
      <c r="Q28" s="16">
        <v>935000</v>
      </c>
      <c r="R28" s="7" t="s">
        <v>609</v>
      </c>
      <c r="S28" s="8">
        <v>44631</v>
      </c>
      <c r="T28" s="7" t="s">
        <v>417</v>
      </c>
      <c r="U28" s="7" t="s">
        <v>417</v>
      </c>
      <c r="V28" s="7" t="s">
        <v>532</v>
      </c>
      <c r="W28" t="s">
        <v>417</v>
      </c>
    </row>
    <row r="29" spans="1:23" x14ac:dyDescent="0.2">
      <c r="A29" s="7" t="s">
        <v>729</v>
      </c>
      <c r="B29" s="7" t="s">
        <v>729</v>
      </c>
      <c r="C29" s="7" t="s">
        <v>729</v>
      </c>
      <c r="D29" s="7" t="s">
        <v>729</v>
      </c>
      <c r="E29" s="7" t="s">
        <v>606</v>
      </c>
      <c r="F29" s="7" t="s">
        <v>600</v>
      </c>
      <c r="G29" s="7" t="s">
        <v>610</v>
      </c>
      <c r="H29" s="7" t="s">
        <v>607</v>
      </c>
      <c r="I29" s="7" t="s">
        <v>608</v>
      </c>
      <c r="J29" s="7" t="s">
        <v>417</v>
      </c>
      <c r="K29" s="13" t="s">
        <v>417</v>
      </c>
      <c r="L29" s="15">
        <v>0.1439</v>
      </c>
      <c r="M29" s="16">
        <v>1600000</v>
      </c>
      <c r="N29" s="7" t="s">
        <v>609</v>
      </c>
      <c r="O29" s="14">
        <v>44609</v>
      </c>
      <c r="P29" s="15">
        <v>0.14687500000000001</v>
      </c>
      <c r="Q29" s="16">
        <v>1600000</v>
      </c>
      <c r="R29" s="7" t="s">
        <v>609</v>
      </c>
      <c r="S29" s="8">
        <v>44609</v>
      </c>
      <c r="T29" s="7" t="s">
        <v>417</v>
      </c>
      <c r="U29" s="7" t="s">
        <v>417</v>
      </c>
      <c r="V29" s="7" t="s">
        <v>532</v>
      </c>
      <c r="W29" t="s">
        <v>417</v>
      </c>
    </row>
    <row r="30" spans="1:23" x14ac:dyDescent="0.2">
      <c r="A30" s="7" t="s">
        <v>731</v>
      </c>
      <c r="B30" s="7" t="s">
        <v>731</v>
      </c>
      <c r="C30" s="7" t="s">
        <v>731</v>
      </c>
      <c r="D30" s="7" t="s">
        <v>731</v>
      </c>
      <c r="E30" s="7" t="s">
        <v>606</v>
      </c>
      <c r="F30" s="7" t="s">
        <v>600</v>
      </c>
      <c r="G30" s="7" t="s">
        <v>610</v>
      </c>
      <c r="H30" s="7" t="s">
        <v>607</v>
      </c>
      <c r="I30" s="7" t="s">
        <v>608</v>
      </c>
      <c r="J30" s="7" t="s">
        <v>417</v>
      </c>
      <c r="K30" s="13" t="s">
        <v>417</v>
      </c>
      <c r="L30" s="15">
        <v>0.73629999999999995</v>
      </c>
      <c r="M30" s="16">
        <v>430000</v>
      </c>
      <c r="N30" s="7" t="s">
        <v>609</v>
      </c>
      <c r="O30" s="14">
        <v>44617</v>
      </c>
      <c r="P30" s="15">
        <v>0.75</v>
      </c>
      <c r="Q30" s="16">
        <v>430000</v>
      </c>
      <c r="R30" s="7" t="s">
        <v>609</v>
      </c>
      <c r="S30" s="8">
        <v>44617</v>
      </c>
      <c r="T30" s="7" t="s">
        <v>417</v>
      </c>
      <c r="U30" s="7" t="s">
        <v>417</v>
      </c>
      <c r="V30" s="7" t="s">
        <v>532</v>
      </c>
      <c r="W30" t="s">
        <v>417</v>
      </c>
    </row>
    <row r="31" spans="1:23" x14ac:dyDescent="0.2">
      <c r="A31" s="7" t="s">
        <v>733</v>
      </c>
      <c r="B31" s="7" t="s">
        <v>733</v>
      </c>
      <c r="C31" s="7" t="s">
        <v>733</v>
      </c>
      <c r="D31" s="7" t="s">
        <v>733</v>
      </c>
      <c r="E31" s="7" t="s">
        <v>606</v>
      </c>
      <c r="F31" s="7" t="s">
        <v>600</v>
      </c>
      <c r="G31" s="7" t="s">
        <v>419</v>
      </c>
      <c r="H31" s="7" t="s">
        <v>607</v>
      </c>
      <c r="I31" s="7" t="s">
        <v>608</v>
      </c>
      <c r="J31" s="7" t="s">
        <v>417</v>
      </c>
      <c r="K31" s="13" t="s">
        <v>417</v>
      </c>
      <c r="L31" s="15">
        <v>0.81059999999999999</v>
      </c>
      <c r="M31" s="16">
        <v>650000</v>
      </c>
      <c r="N31" s="7" t="s">
        <v>609</v>
      </c>
      <c r="O31" s="14">
        <v>44631</v>
      </c>
      <c r="P31" s="15">
        <v>0.8</v>
      </c>
      <c r="Q31" s="16">
        <v>650000</v>
      </c>
      <c r="R31" s="7" t="s">
        <v>609</v>
      </c>
      <c r="S31" s="8">
        <v>44631</v>
      </c>
      <c r="T31" s="7" t="s">
        <v>417</v>
      </c>
      <c r="U31" s="7" t="s">
        <v>417</v>
      </c>
      <c r="V31" s="7" t="s">
        <v>532</v>
      </c>
      <c r="W31" t="s">
        <v>417</v>
      </c>
    </row>
    <row r="32" spans="1:23" x14ac:dyDescent="0.2">
      <c r="A32" s="7" t="s">
        <v>735</v>
      </c>
      <c r="B32" s="7" t="s">
        <v>735</v>
      </c>
      <c r="C32" s="7" t="s">
        <v>735</v>
      </c>
      <c r="D32" s="7" t="s">
        <v>735</v>
      </c>
      <c r="E32" s="7" t="s">
        <v>606</v>
      </c>
      <c r="F32" s="7" t="s">
        <v>600</v>
      </c>
      <c r="G32" s="7" t="s">
        <v>419</v>
      </c>
      <c r="H32" s="7" t="s">
        <v>607</v>
      </c>
      <c r="I32" s="7" t="s">
        <v>608</v>
      </c>
      <c r="J32" s="7" t="s">
        <v>417</v>
      </c>
      <c r="K32" s="13" t="s">
        <v>417</v>
      </c>
      <c r="L32" s="15">
        <v>0.78349999999999997</v>
      </c>
      <c r="M32" s="16">
        <v>624000</v>
      </c>
      <c r="N32" s="7" t="s">
        <v>609</v>
      </c>
      <c r="O32" s="14">
        <v>44635</v>
      </c>
      <c r="P32" s="15">
        <v>0.8</v>
      </c>
      <c r="Q32" s="16">
        <v>624000</v>
      </c>
      <c r="R32" s="7" t="s">
        <v>609</v>
      </c>
      <c r="S32" s="8">
        <v>44635</v>
      </c>
      <c r="T32" s="7" t="s">
        <v>417</v>
      </c>
      <c r="U32" s="7" t="s">
        <v>417</v>
      </c>
      <c r="V32" s="7" t="s">
        <v>532</v>
      </c>
      <c r="W32" t="s">
        <v>417</v>
      </c>
    </row>
    <row r="33" spans="1:23" x14ac:dyDescent="0.2">
      <c r="A33" s="7" t="s">
        <v>737</v>
      </c>
      <c r="B33" s="7" t="s">
        <v>737</v>
      </c>
      <c r="C33" s="7" t="s">
        <v>737</v>
      </c>
      <c r="D33" s="7" t="s">
        <v>737</v>
      </c>
      <c r="E33" s="7" t="s">
        <v>606</v>
      </c>
      <c r="F33" s="7" t="s">
        <v>600</v>
      </c>
      <c r="G33" s="7" t="s">
        <v>419</v>
      </c>
      <c r="H33" s="7" t="s">
        <v>607</v>
      </c>
      <c r="I33" s="7" t="s">
        <v>608</v>
      </c>
      <c r="J33" s="7" t="s">
        <v>417</v>
      </c>
      <c r="K33" s="13" t="s">
        <v>417</v>
      </c>
      <c r="L33" s="15">
        <v>0.78820000000000001</v>
      </c>
      <c r="M33" s="16">
        <v>800000</v>
      </c>
      <c r="N33" s="7" t="s">
        <v>609</v>
      </c>
      <c r="O33" s="14">
        <v>44707</v>
      </c>
      <c r="P33" s="15">
        <v>0.8</v>
      </c>
      <c r="Q33" s="16">
        <v>800000</v>
      </c>
      <c r="R33" s="7" t="s">
        <v>609</v>
      </c>
      <c r="S33" s="8">
        <v>44707</v>
      </c>
      <c r="T33" s="7" t="s">
        <v>417</v>
      </c>
      <c r="U33" s="7" t="s">
        <v>417</v>
      </c>
      <c r="V33" s="7" t="s">
        <v>532</v>
      </c>
      <c r="W33" t="s">
        <v>417</v>
      </c>
    </row>
    <row r="34" spans="1:23" x14ac:dyDescent="0.2">
      <c r="A34" s="7" t="s">
        <v>739</v>
      </c>
      <c r="B34" s="7" t="s">
        <v>739</v>
      </c>
      <c r="C34" s="7" t="s">
        <v>739</v>
      </c>
      <c r="D34" s="7" t="s">
        <v>739</v>
      </c>
      <c r="E34" s="7" t="s">
        <v>606</v>
      </c>
      <c r="F34" s="7" t="s">
        <v>600</v>
      </c>
      <c r="G34" s="7" t="s">
        <v>419</v>
      </c>
      <c r="H34" s="7" t="s">
        <v>607</v>
      </c>
      <c r="I34" s="7" t="s">
        <v>608</v>
      </c>
      <c r="J34" s="7" t="s">
        <v>417</v>
      </c>
      <c r="K34" s="13" t="s">
        <v>417</v>
      </c>
      <c r="L34" s="15">
        <v>0.79679999999999995</v>
      </c>
      <c r="M34" s="16">
        <v>1255000</v>
      </c>
      <c r="N34" s="7" t="s">
        <v>609</v>
      </c>
      <c r="O34" s="14">
        <v>44650</v>
      </c>
      <c r="P34" s="15">
        <v>0.79681274900398402</v>
      </c>
      <c r="Q34" s="16">
        <v>1255000</v>
      </c>
      <c r="R34" s="7" t="s">
        <v>609</v>
      </c>
      <c r="S34" s="8">
        <v>44650</v>
      </c>
      <c r="T34" s="7" t="s">
        <v>417</v>
      </c>
      <c r="U34" s="7" t="s">
        <v>417</v>
      </c>
      <c r="V34" s="7" t="s">
        <v>532</v>
      </c>
      <c r="W34" t="s">
        <v>417</v>
      </c>
    </row>
    <row r="35" spans="1:23" x14ac:dyDescent="0.2">
      <c r="A35" t="s">
        <v>741</v>
      </c>
      <c r="B35" t="s">
        <v>741</v>
      </c>
      <c r="C35" t="s">
        <v>741</v>
      </c>
      <c r="D35" t="s">
        <v>741</v>
      </c>
      <c r="E35" t="s">
        <v>606</v>
      </c>
      <c r="F35" t="s">
        <v>600</v>
      </c>
      <c r="G35" t="s">
        <v>610</v>
      </c>
      <c r="H35" t="s">
        <v>607</v>
      </c>
      <c r="I35" t="s">
        <v>608</v>
      </c>
      <c r="J35" t="s">
        <v>417</v>
      </c>
      <c r="K35" t="s">
        <v>417</v>
      </c>
      <c r="L35" s="3">
        <v>0.74390000000000001</v>
      </c>
      <c r="M35" s="12">
        <v>1900000</v>
      </c>
      <c r="N35" t="s">
        <v>609</v>
      </c>
      <c r="O35" s="1">
        <v>43741</v>
      </c>
      <c r="P35" s="3">
        <v>0.78947368421052633</v>
      </c>
      <c r="Q35" s="12">
        <v>1900000</v>
      </c>
      <c r="R35" t="s">
        <v>609</v>
      </c>
      <c r="S35" s="1">
        <v>43741</v>
      </c>
      <c r="T35" t="s">
        <v>417</v>
      </c>
      <c r="U35" t="s">
        <v>417</v>
      </c>
      <c r="V35" t="s">
        <v>532</v>
      </c>
      <c r="W35" t="s">
        <v>417</v>
      </c>
    </row>
    <row r="36" spans="1:23" x14ac:dyDescent="0.2">
      <c r="A36" t="s">
        <v>743</v>
      </c>
      <c r="B36" t="s">
        <v>743</v>
      </c>
      <c r="C36" t="s">
        <v>743</v>
      </c>
      <c r="D36" t="s">
        <v>743</v>
      </c>
      <c r="E36" t="s">
        <v>606</v>
      </c>
      <c r="F36" t="s">
        <v>600</v>
      </c>
      <c r="G36" t="s">
        <v>610</v>
      </c>
      <c r="H36" t="s">
        <v>607</v>
      </c>
      <c r="I36" t="s">
        <v>608</v>
      </c>
      <c r="J36" t="s">
        <v>417</v>
      </c>
      <c r="K36" t="s">
        <v>417</v>
      </c>
      <c r="L36" s="3">
        <v>0.56769999999999998</v>
      </c>
      <c r="M36" s="12">
        <v>1375000</v>
      </c>
      <c r="N36" t="s">
        <v>609</v>
      </c>
      <c r="O36" s="1">
        <v>44432</v>
      </c>
      <c r="P36" s="3">
        <v>0.58545454545454545</v>
      </c>
      <c r="Q36" s="12">
        <v>1375000</v>
      </c>
      <c r="R36" t="s">
        <v>609</v>
      </c>
      <c r="S36" s="1">
        <v>44432</v>
      </c>
      <c r="T36" t="s">
        <v>417</v>
      </c>
      <c r="U36" t="s">
        <v>417</v>
      </c>
      <c r="V36" t="s">
        <v>532</v>
      </c>
      <c r="W36" t="s">
        <v>417</v>
      </c>
    </row>
    <row r="37" spans="1:23" x14ac:dyDescent="0.2">
      <c r="A37" t="s">
        <v>745</v>
      </c>
      <c r="B37" t="s">
        <v>745</v>
      </c>
      <c r="C37" t="s">
        <v>745</v>
      </c>
      <c r="D37" t="s">
        <v>745</v>
      </c>
      <c r="E37" t="s">
        <v>606</v>
      </c>
      <c r="F37" t="s">
        <v>600</v>
      </c>
      <c r="G37" t="s">
        <v>610</v>
      </c>
      <c r="H37" t="s">
        <v>607</v>
      </c>
      <c r="I37" t="s">
        <v>608</v>
      </c>
      <c r="J37" t="s">
        <v>417</v>
      </c>
      <c r="K37" t="s">
        <v>417</v>
      </c>
      <c r="L37" s="3">
        <v>0.61670000000000003</v>
      </c>
      <c r="M37" s="12">
        <v>1100000</v>
      </c>
      <c r="N37" t="s">
        <v>609</v>
      </c>
      <c r="O37" s="1">
        <v>44428</v>
      </c>
      <c r="P37" s="3">
        <v>0.63636363636363635</v>
      </c>
      <c r="Q37" s="12">
        <v>1100000</v>
      </c>
      <c r="R37" t="s">
        <v>609</v>
      </c>
      <c r="S37" s="1">
        <v>44428</v>
      </c>
      <c r="T37" t="s">
        <v>417</v>
      </c>
      <c r="U37" t="s">
        <v>417</v>
      </c>
      <c r="V37" t="s">
        <v>532</v>
      </c>
      <c r="W37" t="s">
        <v>417</v>
      </c>
    </row>
    <row r="38" spans="1:23" x14ac:dyDescent="0.2">
      <c r="A38" t="s">
        <v>747</v>
      </c>
      <c r="B38" t="s">
        <v>747</v>
      </c>
      <c r="C38" t="s">
        <v>747</v>
      </c>
      <c r="D38" t="s">
        <v>747</v>
      </c>
      <c r="E38" t="s">
        <v>606</v>
      </c>
      <c r="F38" t="s">
        <v>600</v>
      </c>
      <c r="G38" t="s">
        <v>419</v>
      </c>
      <c r="H38" t="s">
        <v>607</v>
      </c>
      <c r="I38" t="s">
        <v>608</v>
      </c>
      <c r="J38" t="s">
        <v>417</v>
      </c>
      <c r="K38" t="s">
        <v>417</v>
      </c>
      <c r="L38" s="3">
        <v>0.68159999999999998</v>
      </c>
      <c r="M38" s="12">
        <v>347000</v>
      </c>
      <c r="N38" t="s">
        <v>609</v>
      </c>
      <c r="O38" s="1">
        <v>44448</v>
      </c>
      <c r="P38" s="3">
        <v>0.7</v>
      </c>
      <c r="Q38" s="12">
        <v>347000</v>
      </c>
      <c r="R38" t="s">
        <v>609</v>
      </c>
      <c r="S38" s="1">
        <v>44448</v>
      </c>
      <c r="T38" t="s">
        <v>417</v>
      </c>
      <c r="U38" t="s">
        <v>417</v>
      </c>
      <c r="V38" t="s">
        <v>532</v>
      </c>
      <c r="W38" t="s">
        <v>417</v>
      </c>
    </row>
    <row r="39" spans="1:23" x14ac:dyDescent="0.2">
      <c r="A39" t="s">
        <v>749</v>
      </c>
      <c r="B39" t="s">
        <v>749</v>
      </c>
      <c r="C39" t="s">
        <v>749</v>
      </c>
      <c r="D39" t="s">
        <v>749</v>
      </c>
      <c r="E39" t="s">
        <v>606</v>
      </c>
      <c r="F39" t="s">
        <v>600</v>
      </c>
      <c r="G39" t="s">
        <v>419</v>
      </c>
      <c r="H39" t="s">
        <v>607</v>
      </c>
      <c r="I39" t="s">
        <v>608</v>
      </c>
      <c r="J39" t="s">
        <v>417</v>
      </c>
      <c r="K39" t="s">
        <v>417</v>
      </c>
      <c r="L39" s="3">
        <v>0.79649999999999999</v>
      </c>
      <c r="M39" s="12">
        <v>1155000</v>
      </c>
      <c r="N39" t="s">
        <v>609</v>
      </c>
      <c r="O39" s="1">
        <v>44704</v>
      </c>
      <c r="P39" s="3">
        <v>0.79653679653679654</v>
      </c>
      <c r="Q39" s="12">
        <v>1155000</v>
      </c>
      <c r="R39" t="s">
        <v>609</v>
      </c>
      <c r="S39" s="1">
        <v>44704</v>
      </c>
      <c r="T39" t="s">
        <v>417</v>
      </c>
      <c r="U39" t="s">
        <v>417</v>
      </c>
      <c r="V39" t="s">
        <v>532</v>
      </c>
      <c r="W39" t="s">
        <v>417</v>
      </c>
    </row>
    <row r="40" spans="1:23" x14ac:dyDescent="0.2">
      <c r="A40" t="s">
        <v>751</v>
      </c>
      <c r="B40" t="s">
        <v>751</v>
      </c>
      <c r="C40" t="s">
        <v>751</v>
      </c>
      <c r="D40" t="s">
        <v>751</v>
      </c>
      <c r="E40" t="s">
        <v>606</v>
      </c>
      <c r="F40" t="s">
        <v>600</v>
      </c>
      <c r="G40" t="s">
        <v>610</v>
      </c>
      <c r="H40" t="s">
        <v>607</v>
      </c>
      <c r="I40" t="s">
        <v>608</v>
      </c>
      <c r="J40" t="s">
        <v>417</v>
      </c>
      <c r="K40" t="s">
        <v>417</v>
      </c>
      <c r="L40" s="3">
        <v>0.78639999999999999</v>
      </c>
      <c r="M40" s="12">
        <v>875000</v>
      </c>
      <c r="N40" t="s">
        <v>609</v>
      </c>
      <c r="O40" s="1">
        <v>44657</v>
      </c>
      <c r="P40" s="3">
        <v>0.8</v>
      </c>
      <c r="Q40" s="12">
        <v>875000</v>
      </c>
      <c r="R40" t="s">
        <v>609</v>
      </c>
      <c r="S40" s="1">
        <v>44657</v>
      </c>
      <c r="T40" t="s">
        <v>417</v>
      </c>
      <c r="U40" t="s">
        <v>417</v>
      </c>
      <c r="V40" t="s">
        <v>532</v>
      </c>
      <c r="W40" t="s">
        <v>417</v>
      </c>
    </row>
    <row r="41" spans="1:23" x14ac:dyDescent="0.2">
      <c r="A41" t="s">
        <v>753</v>
      </c>
      <c r="B41" t="s">
        <v>753</v>
      </c>
      <c r="C41" t="s">
        <v>753</v>
      </c>
      <c r="D41" t="s">
        <v>753</v>
      </c>
      <c r="E41" t="s">
        <v>606</v>
      </c>
      <c r="F41" t="s">
        <v>600</v>
      </c>
      <c r="G41" t="s">
        <v>610</v>
      </c>
      <c r="H41" t="s">
        <v>607</v>
      </c>
      <c r="I41" t="s">
        <v>608</v>
      </c>
      <c r="J41" t="s">
        <v>417</v>
      </c>
      <c r="K41" t="s">
        <v>417</v>
      </c>
      <c r="L41" s="3">
        <v>0.78710000000000002</v>
      </c>
      <c r="M41" s="12">
        <v>786500</v>
      </c>
      <c r="N41" t="s">
        <v>609</v>
      </c>
      <c r="O41" s="1">
        <v>44679</v>
      </c>
      <c r="P41" s="3">
        <v>0.8</v>
      </c>
      <c r="Q41" s="12">
        <v>786500</v>
      </c>
      <c r="R41" t="s">
        <v>609</v>
      </c>
      <c r="S41" s="1">
        <v>44679</v>
      </c>
      <c r="T41" t="s">
        <v>417</v>
      </c>
      <c r="U41" t="s">
        <v>417</v>
      </c>
      <c r="V41" t="s">
        <v>532</v>
      </c>
      <c r="W41" t="s">
        <v>417</v>
      </c>
    </row>
    <row r="42" spans="1:23" x14ac:dyDescent="0.2">
      <c r="A42" t="s">
        <v>755</v>
      </c>
      <c r="B42" t="s">
        <v>755</v>
      </c>
      <c r="C42" t="s">
        <v>755</v>
      </c>
      <c r="D42" t="s">
        <v>755</v>
      </c>
      <c r="E42" t="s">
        <v>606</v>
      </c>
      <c r="F42" t="s">
        <v>600</v>
      </c>
      <c r="G42" t="s">
        <v>610</v>
      </c>
      <c r="H42" t="s">
        <v>607</v>
      </c>
      <c r="I42" t="s">
        <v>608</v>
      </c>
      <c r="J42" t="s">
        <v>417</v>
      </c>
      <c r="K42" t="s">
        <v>417</v>
      </c>
      <c r="L42" s="3">
        <v>0.78800000000000003</v>
      </c>
      <c r="M42" s="12">
        <v>910000</v>
      </c>
      <c r="N42" t="s">
        <v>609</v>
      </c>
      <c r="O42" s="1">
        <v>44708</v>
      </c>
      <c r="P42" s="3">
        <v>0.8</v>
      </c>
      <c r="Q42" s="12">
        <v>910000</v>
      </c>
      <c r="R42" t="s">
        <v>609</v>
      </c>
      <c r="S42" s="1">
        <v>44708</v>
      </c>
      <c r="T42" t="s">
        <v>417</v>
      </c>
      <c r="U42" t="s">
        <v>417</v>
      </c>
      <c r="V42" t="s">
        <v>532</v>
      </c>
      <c r="W42" t="s">
        <v>417</v>
      </c>
    </row>
    <row r="43" spans="1:23" x14ac:dyDescent="0.2">
      <c r="A43" t="s">
        <v>757</v>
      </c>
      <c r="B43" t="s">
        <v>757</v>
      </c>
      <c r="C43" t="s">
        <v>757</v>
      </c>
      <c r="D43" t="s">
        <v>757</v>
      </c>
      <c r="E43" t="s">
        <v>606</v>
      </c>
      <c r="F43" t="s">
        <v>600</v>
      </c>
      <c r="G43" t="s">
        <v>419</v>
      </c>
      <c r="H43" t="s">
        <v>607</v>
      </c>
      <c r="I43" t="s">
        <v>608</v>
      </c>
      <c r="J43" t="s">
        <v>417</v>
      </c>
      <c r="K43" t="s">
        <v>417</v>
      </c>
      <c r="L43" s="3">
        <v>0.78879999999999995</v>
      </c>
      <c r="M43" s="12">
        <v>1020000</v>
      </c>
      <c r="N43" t="s">
        <v>609</v>
      </c>
      <c r="O43" s="1">
        <v>44679</v>
      </c>
      <c r="P43" s="3">
        <v>0.8</v>
      </c>
      <c r="Q43" s="12">
        <v>1020000</v>
      </c>
      <c r="R43" t="s">
        <v>609</v>
      </c>
      <c r="S43" s="1">
        <v>44679</v>
      </c>
      <c r="T43" t="s">
        <v>417</v>
      </c>
      <c r="U43" t="s">
        <v>417</v>
      </c>
      <c r="V43" t="s">
        <v>532</v>
      </c>
      <c r="W43" t="s">
        <v>417</v>
      </c>
    </row>
    <row r="44" spans="1:23" x14ac:dyDescent="0.2">
      <c r="A44" t="s">
        <v>759</v>
      </c>
      <c r="B44" t="s">
        <v>759</v>
      </c>
      <c r="C44" t="s">
        <v>759</v>
      </c>
      <c r="D44" t="s">
        <v>759</v>
      </c>
      <c r="E44" t="s">
        <v>606</v>
      </c>
      <c r="F44" t="s">
        <v>600</v>
      </c>
      <c r="G44" t="s">
        <v>419</v>
      </c>
      <c r="H44" t="s">
        <v>607</v>
      </c>
      <c r="I44" t="s">
        <v>608</v>
      </c>
      <c r="J44" t="s">
        <v>417</v>
      </c>
      <c r="K44" t="s">
        <v>417</v>
      </c>
      <c r="L44" s="3">
        <v>0.75</v>
      </c>
      <c r="M44" s="12">
        <v>530000</v>
      </c>
      <c r="N44" t="s">
        <v>609</v>
      </c>
      <c r="O44" s="1">
        <v>44671</v>
      </c>
      <c r="P44" s="3">
        <v>0.75</v>
      </c>
      <c r="Q44" s="12">
        <v>530000</v>
      </c>
      <c r="R44" t="s">
        <v>609</v>
      </c>
      <c r="S44" s="1">
        <v>44671</v>
      </c>
      <c r="T44" t="s">
        <v>417</v>
      </c>
      <c r="U44" t="s">
        <v>417</v>
      </c>
      <c r="V44" t="s">
        <v>532</v>
      </c>
      <c r="W44" t="s">
        <v>417</v>
      </c>
    </row>
    <row r="45" spans="1:23" x14ac:dyDescent="0.2">
      <c r="A45" t="s">
        <v>761</v>
      </c>
      <c r="B45" t="s">
        <v>761</v>
      </c>
      <c r="C45" t="s">
        <v>761</v>
      </c>
      <c r="D45" t="s">
        <v>761</v>
      </c>
      <c r="E45" t="s">
        <v>606</v>
      </c>
      <c r="F45" t="s">
        <v>600</v>
      </c>
      <c r="G45" t="s">
        <v>419</v>
      </c>
      <c r="H45" t="s">
        <v>607</v>
      </c>
      <c r="I45" t="s">
        <v>608</v>
      </c>
      <c r="J45" t="s">
        <v>417</v>
      </c>
      <c r="K45" t="s">
        <v>417</v>
      </c>
      <c r="L45" s="3">
        <v>0.75</v>
      </c>
      <c r="M45" s="12">
        <v>435000</v>
      </c>
      <c r="N45" t="s">
        <v>609</v>
      </c>
      <c r="O45" s="1">
        <v>44671</v>
      </c>
      <c r="P45" s="3">
        <v>0.75</v>
      </c>
      <c r="Q45" s="12">
        <v>435000</v>
      </c>
      <c r="R45" t="s">
        <v>609</v>
      </c>
      <c r="S45" s="1">
        <v>44671</v>
      </c>
      <c r="T45" t="s">
        <v>417</v>
      </c>
      <c r="U45" t="s">
        <v>417</v>
      </c>
      <c r="V45" t="s">
        <v>532</v>
      </c>
      <c r="W45" t="s">
        <v>417</v>
      </c>
    </row>
    <row r="46" spans="1:23" x14ac:dyDescent="0.2">
      <c r="A46" t="s">
        <v>763</v>
      </c>
      <c r="B46" t="s">
        <v>763</v>
      </c>
      <c r="C46" t="s">
        <v>763</v>
      </c>
      <c r="D46" t="s">
        <v>763</v>
      </c>
      <c r="E46" t="s">
        <v>606</v>
      </c>
      <c r="F46" t="s">
        <v>600</v>
      </c>
      <c r="G46" t="s">
        <v>419</v>
      </c>
      <c r="H46" t="s">
        <v>607</v>
      </c>
      <c r="I46" t="s">
        <v>608</v>
      </c>
      <c r="J46" t="s">
        <v>417</v>
      </c>
      <c r="K46" t="s">
        <v>417</v>
      </c>
      <c r="L46" s="3">
        <v>0.75</v>
      </c>
      <c r="M46" s="12">
        <v>930000</v>
      </c>
      <c r="N46" t="s">
        <v>609</v>
      </c>
      <c r="O46" s="1">
        <v>44671</v>
      </c>
      <c r="P46" s="3">
        <v>0.75</v>
      </c>
      <c r="Q46" s="12">
        <v>930000</v>
      </c>
      <c r="R46" t="s">
        <v>609</v>
      </c>
      <c r="S46" s="1">
        <v>44671</v>
      </c>
      <c r="T46" t="s">
        <v>417</v>
      </c>
      <c r="U46" t="s">
        <v>417</v>
      </c>
      <c r="V46" t="s">
        <v>532</v>
      </c>
      <c r="W46" t="s">
        <v>417</v>
      </c>
    </row>
    <row r="47" spans="1:23" x14ac:dyDescent="0.2">
      <c r="A47" t="s">
        <v>765</v>
      </c>
      <c r="B47" t="s">
        <v>765</v>
      </c>
      <c r="C47" t="s">
        <v>765</v>
      </c>
      <c r="D47" t="s">
        <v>765</v>
      </c>
      <c r="E47" t="s">
        <v>606</v>
      </c>
      <c r="F47" t="s">
        <v>600</v>
      </c>
      <c r="G47" t="s">
        <v>610</v>
      </c>
      <c r="H47" t="s">
        <v>607</v>
      </c>
      <c r="I47" t="s">
        <v>608</v>
      </c>
      <c r="J47" t="s">
        <v>417</v>
      </c>
      <c r="K47" t="s">
        <v>417</v>
      </c>
      <c r="L47" s="3">
        <v>0.54079999999999995</v>
      </c>
      <c r="M47" s="12">
        <v>1275000</v>
      </c>
      <c r="N47" t="s">
        <v>609</v>
      </c>
      <c r="O47" s="1">
        <v>44714</v>
      </c>
      <c r="P47" s="3">
        <v>0.5490196078431373</v>
      </c>
      <c r="Q47" s="12">
        <v>1275000</v>
      </c>
      <c r="R47" t="s">
        <v>609</v>
      </c>
      <c r="S47" s="1">
        <v>44714</v>
      </c>
      <c r="T47" t="s">
        <v>417</v>
      </c>
      <c r="U47" t="s">
        <v>417</v>
      </c>
      <c r="V47" t="s">
        <v>532</v>
      </c>
      <c r="W47" t="s">
        <v>417</v>
      </c>
    </row>
    <row r="48" spans="1:23" x14ac:dyDescent="0.2">
      <c r="A48" t="s">
        <v>767</v>
      </c>
      <c r="B48" t="s">
        <v>767</v>
      </c>
      <c r="C48" t="s">
        <v>767</v>
      </c>
      <c r="D48" t="s">
        <v>767</v>
      </c>
      <c r="E48" t="s">
        <v>606</v>
      </c>
      <c r="F48" t="s">
        <v>600</v>
      </c>
      <c r="G48" t="s">
        <v>419</v>
      </c>
      <c r="H48" t="s">
        <v>607</v>
      </c>
      <c r="I48" t="s">
        <v>608</v>
      </c>
      <c r="J48" t="s">
        <v>417</v>
      </c>
      <c r="K48" t="s">
        <v>417</v>
      </c>
      <c r="L48" s="3">
        <v>0.75529999999999997</v>
      </c>
      <c r="M48" s="12">
        <v>820000</v>
      </c>
      <c r="N48" t="s">
        <v>609</v>
      </c>
      <c r="O48" s="1">
        <v>44694</v>
      </c>
      <c r="P48" s="3">
        <v>0.75</v>
      </c>
      <c r="Q48" s="12">
        <v>820000</v>
      </c>
      <c r="R48" t="s">
        <v>609</v>
      </c>
      <c r="S48" s="1">
        <v>44694</v>
      </c>
      <c r="T48" t="s">
        <v>417</v>
      </c>
      <c r="U48" t="s">
        <v>417</v>
      </c>
      <c r="V48" t="s">
        <v>532</v>
      </c>
      <c r="W48" t="s">
        <v>417</v>
      </c>
    </row>
    <row r="49" spans="1:23" x14ac:dyDescent="0.2">
      <c r="A49" t="s">
        <v>769</v>
      </c>
      <c r="B49" t="s">
        <v>769</v>
      </c>
      <c r="C49" t="s">
        <v>769</v>
      </c>
      <c r="D49" t="s">
        <v>769</v>
      </c>
      <c r="E49" t="s">
        <v>606</v>
      </c>
      <c r="F49" t="s">
        <v>600</v>
      </c>
      <c r="G49" t="s">
        <v>610</v>
      </c>
      <c r="H49" t="s">
        <v>607</v>
      </c>
      <c r="I49" t="s">
        <v>608</v>
      </c>
      <c r="J49" t="s">
        <v>417</v>
      </c>
      <c r="K49" t="s">
        <v>417</v>
      </c>
      <c r="L49" s="3">
        <v>0.78720000000000001</v>
      </c>
      <c r="M49" s="12">
        <v>560000</v>
      </c>
      <c r="N49" t="s">
        <v>609</v>
      </c>
      <c r="O49" s="1">
        <v>44686</v>
      </c>
      <c r="P49" s="3">
        <v>0.8</v>
      </c>
      <c r="Q49" s="12">
        <v>560000</v>
      </c>
      <c r="R49" t="s">
        <v>609</v>
      </c>
      <c r="S49" s="1">
        <v>44686</v>
      </c>
      <c r="T49" t="s">
        <v>417</v>
      </c>
      <c r="U49" t="s">
        <v>417</v>
      </c>
      <c r="V49" t="s">
        <v>532</v>
      </c>
      <c r="W49" t="s">
        <v>417</v>
      </c>
    </row>
    <row r="50" spans="1:23" x14ac:dyDescent="0.2">
      <c r="A50" t="s">
        <v>771</v>
      </c>
      <c r="B50" t="s">
        <v>771</v>
      </c>
      <c r="C50" t="s">
        <v>771</v>
      </c>
      <c r="D50" t="s">
        <v>771</v>
      </c>
      <c r="E50" t="s">
        <v>606</v>
      </c>
      <c r="F50" t="s">
        <v>600</v>
      </c>
      <c r="G50" t="s">
        <v>610</v>
      </c>
      <c r="H50" t="s">
        <v>607</v>
      </c>
      <c r="I50" t="s">
        <v>608</v>
      </c>
      <c r="J50" t="s">
        <v>417</v>
      </c>
      <c r="K50" t="s">
        <v>417</v>
      </c>
      <c r="L50" s="3">
        <v>0.53480000000000005</v>
      </c>
      <c r="M50" s="12">
        <v>1340000</v>
      </c>
      <c r="N50" t="s">
        <v>609</v>
      </c>
      <c r="O50" s="1">
        <v>44693</v>
      </c>
      <c r="P50" s="3">
        <v>0.54477611940298509</v>
      </c>
      <c r="Q50" s="12">
        <v>1340000</v>
      </c>
      <c r="R50" t="s">
        <v>609</v>
      </c>
      <c r="S50" s="1">
        <v>44693</v>
      </c>
      <c r="T50" t="s">
        <v>417</v>
      </c>
      <c r="U50" t="s">
        <v>417</v>
      </c>
      <c r="V50" t="s">
        <v>532</v>
      </c>
      <c r="W50" t="s">
        <v>417</v>
      </c>
    </row>
    <row r="51" spans="1:23" x14ac:dyDescent="0.2">
      <c r="A51" t="s">
        <v>773</v>
      </c>
      <c r="B51" t="s">
        <v>773</v>
      </c>
      <c r="C51" t="s">
        <v>773</v>
      </c>
      <c r="D51" t="s">
        <v>773</v>
      </c>
      <c r="E51" t="s">
        <v>606</v>
      </c>
      <c r="F51" t="s">
        <v>600</v>
      </c>
      <c r="G51" t="s">
        <v>610</v>
      </c>
      <c r="H51" t="s">
        <v>607</v>
      </c>
      <c r="I51" t="s">
        <v>608</v>
      </c>
      <c r="J51" t="s">
        <v>417</v>
      </c>
      <c r="K51" t="s">
        <v>417</v>
      </c>
      <c r="L51" s="3">
        <v>0.53480000000000005</v>
      </c>
      <c r="M51" s="12">
        <v>1340000</v>
      </c>
      <c r="N51" t="s">
        <v>609</v>
      </c>
      <c r="O51" s="1">
        <v>44693</v>
      </c>
      <c r="P51" s="3">
        <v>0.54477611940298509</v>
      </c>
      <c r="Q51" s="12">
        <v>1340000</v>
      </c>
      <c r="R51" t="s">
        <v>609</v>
      </c>
      <c r="S51" s="1">
        <v>44693</v>
      </c>
      <c r="T51" t="s">
        <v>417</v>
      </c>
      <c r="U51" t="s">
        <v>417</v>
      </c>
      <c r="V51" t="s">
        <v>532</v>
      </c>
      <c r="W51" t="s">
        <v>417</v>
      </c>
    </row>
    <row r="52" spans="1:23" x14ac:dyDescent="0.2">
      <c r="A52" t="s">
        <v>774</v>
      </c>
      <c r="B52" t="s">
        <v>774</v>
      </c>
      <c r="C52" t="s">
        <v>774</v>
      </c>
      <c r="D52" t="s">
        <v>774</v>
      </c>
      <c r="E52" t="s">
        <v>606</v>
      </c>
      <c r="F52" t="s">
        <v>600</v>
      </c>
      <c r="G52" t="s">
        <v>610</v>
      </c>
      <c r="H52" t="s">
        <v>607</v>
      </c>
      <c r="I52" t="s">
        <v>608</v>
      </c>
      <c r="J52" t="s">
        <v>417</v>
      </c>
      <c r="K52" t="s">
        <v>417</v>
      </c>
      <c r="L52" s="3">
        <v>0.63690000000000002</v>
      </c>
      <c r="M52" s="12">
        <v>1450000</v>
      </c>
      <c r="N52" t="s">
        <v>609</v>
      </c>
      <c r="O52" s="1">
        <v>44699</v>
      </c>
      <c r="P52" s="3">
        <v>0.64551724137931032</v>
      </c>
      <c r="Q52" s="12">
        <v>1450000</v>
      </c>
      <c r="R52" t="s">
        <v>609</v>
      </c>
      <c r="S52" s="1">
        <v>44699</v>
      </c>
      <c r="T52" t="s">
        <v>417</v>
      </c>
      <c r="U52" t="s">
        <v>417</v>
      </c>
      <c r="V52" t="s">
        <v>532</v>
      </c>
      <c r="W52" t="s">
        <v>417</v>
      </c>
    </row>
    <row r="53" spans="1:23" x14ac:dyDescent="0.2">
      <c r="A53" t="s">
        <v>776</v>
      </c>
      <c r="B53" t="s">
        <v>776</v>
      </c>
      <c r="C53" t="s">
        <v>776</v>
      </c>
      <c r="D53" t="s">
        <v>776</v>
      </c>
      <c r="E53" t="s">
        <v>606</v>
      </c>
      <c r="F53" t="s">
        <v>600</v>
      </c>
      <c r="G53" t="s">
        <v>610</v>
      </c>
      <c r="H53" t="s">
        <v>607</v>
      </c>
      <c r="I53" t="s">
        <v>608</v>
      </c>
      <c r="J53" t="s">
        <v>417</v>
      </c>
      <c r="K53" t="s">
        <v>417</v>
      </c>
      <c r="L53" s="3">
        <v>8.6999999999999994E-2</v>
      </c>
      <c r="M53" s="12">
        <v>850000</v>
      </c>
      <c r="N53" t="s">
        <v>609</v>
      </c>
      <c r="O53" s="1">
        <v>44715</v>
      </c>
      <c r="P53" s="3">
        <v>0.8</v>
      </c>
      <c r="Q53" s="12">
        <v>850000</v>
      </c>
      <c r="R53" t="s">
        <v>609</v>
      </c>
      <c r="S53" s="1">
        <v>44715</v>
      </c>
      <c r="T53" t="s">
        <v>417</v>
      </c>
      <c r="U53" t="s">
        <v>417</v>
      </c>
      <c r="V53" t="s">
        <v>532</v>
      </c>
      <c r="W53" t="s">
        <v>417</v>
      </c>
    </row>
    <row r="54" spans="1:23" x14ac:dyDescent="0.2">
      <c r="A54" t="s">
        <v>778</v>
      </c>
      <c r="B54" t="s">
        <v>778</v>
      </c>
      <c r="C54" t="s">
        <v>778</v>
      </c>
      <c r="D54" t="s">
        <v>778</v>
      </c>
      <c r="E54" t="s">
        <v>606</v>
      </c>
      <c r="F54" t="s">
        <v>600</v>
      </c>
      <c r="G54" t="s">
        <v>610</v>
      </c>
      <c r="H54" t="s">
        <v>607</v>
      </c>
      <c r="I54" t="s">
        <v>608</v>
      </c>
      <c r="J54" t="s">
        <v>417</v>
      </c>
      <c r="K54" t="s">
        <v>417</v>
      </c>
      <c r="L54" s="3">
        <v>0.62150000000000005</v>
      </c>
      <c r="M54" s="12">
        <v>2795000</v>
      </c>
      <c r="N54" t="s">
        <v>609</v>
      </c>
      <c r="O54" s="1">
        <v>44687</v>
      </c>
      <c r="P54" s="3">
        <v>0.62969588550983902</v>
      </c>
      <c r="Q54" s="12">
        <v>2795000</v>
      </c>
      <c r="R54" t="s">
        <v>609</v>
      </c>
      <c r="S54" s="1">
        <v>44687</v>
      </c>
      <c r="T54" t="s">
        <v>417</v>
      </c>
      <c r="U54" t="s">
        <v>417</v>
      </c>
      <c r="V54" t="s">
        <v>532</v>
      </c>
      <c r="W54" t="s">
        <v>417</v>
      </c>
    </row>
    <row r="55" spans="1:23" x14ac:dyDescent="0.2">
      <c r="A55" t="s">
        <v>780</v>
      </c>
      <c r="B55" t="s">
        <v>780</v>
      </c>
      <c r="C55" t="s">
        <v>780</v>
      </c>
      <c r="D55" t="s">
        <v>780</v>
      </c>
      <c r="E55" t="s">
        <v>606</v>
      </c>
      <c r="F55" t="s">
        <v>600</v>
      </c>
      <c r="G55" t="s">
        <v>419</v>
      </c>
      <c r="H55" t="s">
        <v>607</v>
      </c>
      <c r="I55" t="s">
        <v>608</v>
      </c>
      <c r="J55" t="s">
        <v>417</v>
      </c>
      <c r="K55" t="s">
        <v>417</v>
      </c>
      <c r="L55" s="3">
        <v>0.8</v>
      </c>
      <c r="M55" s="12">
        <v>1421000</v>
      </c>
      <c r="N55" t="s">
        <v>609</v>
      </c>
      <c r="O55" s="1">
        <v>44690</v>
      </c>
      <c r="P55" s="3">
        <v>0.8</v>
      </c>
      <c r="Q55" s="12">
        <v>1421000</v>
      </c>
      <c r="R55" t="s">
        <v>609</v>
      </c>
      <c r="S55" s="1">
        <v>44690</v>
      </c>
      <c r="T55" t="s">
        <v>417</v>
      </c>
      <c r="U55" t="s">
        <v>417</v>
      </c>
      <c r="V55" t="s">
        <v>532</v>
      </c>
      <c r="W55" t="s">
        <v>417</v>
      </c>
    </row>
    <row r="56" spans="1:23" x14ac:dyDescent="0.2">
      <c r="A56" t="s">
        <v>782</v>
      </c>
      <c r="B56" t="s">
        <v>782</v>
      </c>
      <c r="C56" t="s">
        <v>782</v>
      </c>
      <c r="D56" t="s">
        <v>782</v>
      </c>
      <c r="E56" t="s">
        <v>606</v>
      </c>
      <c r="F56" t="s">
        <v>600</v>
      </c>
      <c r="G56" t="s">
        <v>419</v>
      </c>
      <c r="H56" t="s">
        <v>607</v>
      </c>
      <c r="I56" t="s">
        <v>608</v>
      </c>
      <c r="J56" t="s">
        <v>417</v>
      </c>
      <c r="K56" t="s">
        <v>417</v>
      </c>
      <c r="L56" s="3">
        <v>0.8</v>
      </c>
      <c r="M56" s="12">
        <v>760000</v>
      </c>
      <c r="N56" t="s">
        <v>609</v>
      </c>
      <c r="O56" s="1">
        <v>44741</v>
      </c>
      <c r="P56" s="3">
        <v>0.8</v>
      </c>
      <c r="Q56" s="12">
        <v>760000</v>
      </c>
      <c r="R56" t="s">
        <v>609</v>
      </c>
      <c r="S56" s="1">
        <v>44741</v>
      </c>
      <c r="T56" t="s">
        <v>417</v>
      </c>
      <c r="U56" t="s">
        <v>417</v>
      </c>
      <c r="V56" t="s">
        <v>532</v>
      </c>
      <c r="W56" t="s">
        <v>417</v>
      </c>
    </row>
    <row r="57" spans="1:23" x14ac:dyDescent="0.2">
      <c r="A57" t="s">
        <v>784</v>
      </c>
      <c r="B57" t="s">
        <v>784</v>
      </c>
      <c r="C57" t="s">
        <v>784</v>
      </c>
      <c r="D57" t="s">
        <v>784</v>
      </c>
      <c r="E57" t="s">
        <v>606</v>
      </c>
      <c r="F57" t="s">
        <v>600</v>
      </c>
      <c r="G57" t="s">
        <v>419</v>
      </c>
      <c r="H57" t="s">
        <v>607</v>
      </c>
      <c r="I57" t="s">
        <v>608</v>
      </c>
      <c r="J57" t="s">
        <v>417</v>
      </c>
      <c r="K57" t="s">
        <v>417</v>
      </c>
      <c r="L57" s="3">
        <v>0.8</v>
      </c>
      <c r="M57" s="12">
        <v>840000</v>
      </c>
      <c r="N57" t="s">
        <v>609</v>
      </c>
      <c r="O57" s="1">
        <v>44705</v>
      </c>
      <c r="P57" s="3">
        <v>0.8</v>
      </c>
      <c r="Q57" s="12">
        <v>840000</v>
      </c>
      <c r="R57" t="s">
        <v>609</v>
      </c>
      <c r="S57" s="1">
        <v>44705</v>
      </c>
      <c r="T57" t="s">
        <v>417</v>
      </c>
      <c r="U57" t="s">
        <v>417</v>
      </c>
      <c r="V57" t="s">
        <v>532</v>
      </c>
      <c r="W57" t="s">
        <v>417</v>
      </c>
    </row>
    <row r="58" spans="1:23" x14ac:dyDescent="0.2">
      <c r="A58" t="s">
        <v>786</v>
      </c>
      <c r="B58" t="s">
        <v>786</v>
      </c>
      <c r="C58" t="s">
        <v>786</v>
      </c>
      <c r="D58" t="s">
        <v>786</v>
      </c>
      <c r="E58" t="s">
        <v>606</v>
      </c>
      <c r="F58" t="s">
        <v>600</v>
      </c>
      <c r="G58" t="s">
        <v>610</v>
      </c>
      <c r="H58" t="s">
        <v>607</v>
      </c>
      <c r="I58" t="s">
        <v>608</v>
      </c>
      <c r="J58" t="s">
        <v>417</v>
      </c>
      <c r="K58" t="s">
        <v>417</v>
      </c>
      <c r="L58" s="3">
        <v>0.1515</v>
      </c>
      <c r="M58" s="12">
        <v>1300000</v>
      </c>
      <c r="N58" t="s">
        <v>609</v>
      </c>
      <c r="O58" s="1">
        <v>44700</v>
      </c>
      <c r="P58" s="3">
        <v>0.15384615384615385</v>
      </c>
      <c r="Q58" s="12">
        <v>1300000</v>
      </c>
      <c r="R58" t="s">
        <v>609</v>
      </c>
      <c r="S58" s="1">
        <v>44700</v>
      </c>
      <c r="T58" t="s">
        <v>417</v>
      </c>
      <c r="U58" t="s">
        <v>417</v>
      </c>
      <c r="V58" t="s">
        <v>532</v>
      </c>
      <c r="W58" t="s">
        <v>417</v>
      </c>
    </row>
    <row r="59" spans="1:23" x14ac:dyDescent="0.2">
      <c r="A59" t="s">
        <v>788</v>
      </c>
      <c r="B59" t="s">
        <v>788</v>
      </c>
      <c r="C59" t="s">
        <v>788</v>
      </c>
      <c r="D59" t="s">
        <v>788</v>
      </c>
      <c r="E59" t="s">
        <v>606</v>
      </c>
      <c r="F59" t="s">
        <v>600</v>
      </c>
      <c r="G59" t="s">
        <v>610</v>
      </c>
      <c r="H59" t="s">
        <v>607</v>
      </c>
      <c r="I59" t="s">
        <v>608</v>
      </c>
      <c r="J59" t="s">
        <v>417</v>
      </c>
      <c r="K59" t="s">
        <v>417</v>
      </c>
      <c r="L59" s="3">
        <v>0.20810000000000001</v>
      </c>
      <c r="M59" s="12">
        <v>890000</v>
      </c>
      <c r="N59" t="s">
        <v>609</v>
      </c>
      <c r="O59" s="1">
        <v>44704</v>
      </c>
      <c r="P59" s="3">
        <v>0.2247191011235955</v>
      </c>
      <c r="Q59" s="12">
        <v>890000</v>
      </c>
      <c r="R59" t="s">
        <v>609</v>
      </c>
      <c r="S59" s="1">
        <v>44704</v>
      </c>
      <c r="T59" t="s">
        <v>417</v>
      </c>
      <c r="U59" t="s">
        <v>417</v>
      </c>
      <c r="V59" t="s">
        <v>532</v>
      </c>
      <c r="W59" t="s">
        <v>417</v>
      </c>
    </row>
    <row r="60" spans="1:23" x14ac:dyDescent="0.2">
      <c r="A60" t="s">
        <v>790</v>
      </c>
      <c r="B60" t="s">
        <v>790</v>
      </c>
      <c r="C60" t="s">
        <v>790</v>
      </c>
      <c r="D60" t="s">
        <v>790</v>
      </c>
      <c r="E60" t="s">
        <v>606</v>
      </c>
      <c r="F60" t="s">
        <v>600</v>
      </c>
      <c r="G60" t="s">
        <v>610</v>
      </c>
      <c r="H60" t="s">
        <v>607</v>
      </c>
      <c r="I60" t="s">
        <v>608</v>
      </c>
      <c r="J60" t="s">
        <v>417</v>
      </c>
      <c r="K60" t="s">
        <v>417</v>
      </c>
      <c r="L60" s="3">
        <v>0.7722</v>
      </c>
      <c r="M60" s="12">
        <v>1200000</v>
      </c>
      <c r="N60" t="s">
        <v>609</v>
      </c>
      <c r="O60" s="1">
        <v>44690</v>
      </c>
      <c r="P60" s="3">
        <v>0.8</v>
      </c>
      <c r="Q60" s="12">
        <v>1200000</v>
      </c>
      <c r="R60" t="s">
        <v>609</v>
      </c>
      <c r="S60" s="1">
        <v>44690</v>
      </c>
      <c r="T60" t="s">
        <v>417</v>
      </c>
      <c r="U60" t="s">
        <v>417</v>
      </c>
      <c r="V60" t="s">
        <v>532</v>
      </c>
      <c r="W60" t="s">
        <v>417</v>
      </c>
    </row>
    <row r="61" spans="1:23" x14ac:dyDescent="0.2">
      <c r="A61" t="s">
        <v>792</v>
      </c>
      <c r="B61" t="s">
        <v>792</v>
      </c>
      <c r="C61" t="s">
        <v>792</v>
      </c>
      <c r="D61" t="s">
        <v>792</v>
      </c>
      <c r="E61" t="s">
        <v>606</v>
      </c>
      <c r="F61" t="s">
        <v>600</v>
      </c>
      <c r="G61" t="s">
        <v>419</v>
      </c>
      <c r="H61" t="s">
        <v>607</v>
      </c>
      <c r="I61" t="s">
        <v>608</v>
      </c>
      <c r="J61" t="s">
        <v>417</v>
      </c>
      <c r="K61" t="s">
        <v>417</v>
      </c>
      <c r="L61" s="3">
        <v>0.78169999999999995</v>
      </c>
      <c r="M61" s="12">
        <v>1150000</v>
      </c>
      <c r="N61" t="s">
        <v>609</v>
      </c>
      <c r="O61" s="1">
        <v>44749</v>
      </c>
      <c r="P61" s="3">
        <v>0.8</v>
      </c>
      <c r="Q61" s="12">
        <v>1150000</v>
      </c>
      <c r="R61" t="s">
        <v>609</v>
      </c>
      <c r="S61" s="1">
        <v>44749</v>
      </c>
      <c r="T61" t="s">
        <v>417</v>
      </c>
      <c r="U61" t="s">
        <v>417</v>
      </c>
      <c r="V61" t="s">
        <v>532</v>
      </c>
      <c r="W61" t="s">
        <v>417</v>
      </c>
    </row>
    <row r="62" spans="1:23" x14ac:dyDescent="0.2">
      <c r="A62" t="s">
        <v>794</v>
      </c>
      <c r="B62" t="s">
        <v>794</v>
      </c>
      <c r="C62" t="s">
        <v>794</v>
      </c>
      <c r="D62" t="s">
        <v>794</v>
      </c>
      <c r="E62" t="s">
        <v>606</v>
      </c>
      <c r="F62" t="s">
        <v>600</v>
      </c>
      <c r="G62" t="s">
        <v>419</v>
      </c>
      <c r="H62" t="s">
        <v>607</v>
      </c>
      <c r="I62" t="s">
        <v>608</v>
      </c>
      <c r="J62" t="s">
        <v>417</v>
      </c>
      <c r="K62" t="s">
        <v>417</v>
      </c>
      <c r="L62" s="3">
        <v>0.79079999999999995</v>
      </c>
      <c r="M62" s="12">
        <v>1150000</v>
      </c>
      <c r="N62" t="s">
        <v>609</v>
      </c>
      <c r="O62" s="1">
        <v>44767</v>
      </c>
      <c r="P62" s="3">
        <v>0.8</v>
      </c>
      <c r="Q62" s="12">
        <v>1150000</v>
      </c>
      <c r="R62" t="s">
        <v>609</v>
      </c>
      <c r="S62" s="1">
        <v>44767</v>
      </c>
      <c r="T62" t="s">
        <v>417</v>
      </c>
      <c r="U62" t="s">
        <v>417</v>
      </c>
      <c r="V62" t="s">
        <v>532</v>
      </c>
      <c r="W62" t="s">
        <v>417</v>
      </c>
    </row>
    <row r="63" spans="1:23" x14ac:dyDescent="0.2">
      <c r="A63" t="s">
        <v>796</v>
      </c>
      <c r="B63" t="s">
        <v>796</v>
      </c>
      <c r="C63" t="s">
        <v>796</v>
      </c>
      <c r="D63" t="s">
        <v>796</v>
      </c>
      <c r="E63" t="s">
        <v>606</v>
      </c>
      <c r="F63" t="s">
        <v>600</v>
      </c>
      <c r="G63" t="s">
        <v>419</v>
      </c>
      <c r="H63" t="s">
        <v>607</v>
      </c>
      <c r="I63" t="s">
        <v>608</v>
      </c>
      <c r="J63" t="s">
        <v>417</v>
      </c>
      <c r="K63" t="s">
        <v>417</v>
      </c>
      <c r="L63" s="3">
        <v>0.74319999999999997</v>
      </c>
      <c r="M63" s="12">
        <v>1000000</v>
      </c>
      <c r="N63" t="s">
        <v>609</v>
      </c>
      <c r="O63" s="1">
        <v>44694</v>
      </c>
      <c r="P63" s="3">
        <v>0.8</v>
      </c>
      <c r="Q63" s="12">
        <v>1000000</v>
      </c>
      <c r="R63" t="s">
        <v>609</v>
      </c>
      <c r="S63" s="1">
        <v>44694</v>
      </c>
      <c r="T63" t="s">
        <v>417</v>
      </c>
      <c r="U63" t="s">
        <v>417</v>
      </c>
      <c r="V63" t="s">
        <v>532</v>
      </c>
      <c r="W63" t="s">
        <v>417</v>
      </c>
    </row>
    <row r="64" spans="1:23" x14ac:dyDescent="0.2">
      <c r="A64" t="s">
        <v>798</v>
      </c>
      <c r="B64" t="s">
        <v>798</v>
      </c>
      <c r="C64" t="s">
        <v>798</v>
      </c>
      <c r="D64" t="s">
        <v>798</v>
      </c>
      <c r="E64" t="s">
        <v>606</v>
      </c>
      <c r="F64" t="s">
        <v>600</v>
      </c>
      <c r="G64" t="s">
        <v>419</v>
      </c>
      <c r="H64" t="s">
        <v>607</v>
      </c>
      <c r="I64" t="s">
        <v>608</v>
      </c>
      <c r="J64" t="s">
        <v>417</v>
      </c>
      <c r="K64" t="s">
        <v>417</v>
      </c>
      <c r="L64" s="3">
        <v>0.3402</v>
      </c>
      <c r="M64" s="12">
        <v>2025000</v>
      </c>
      <c r="N64" t="s">
        <v>609</v>
      </c>
      <c r="O64" s="1">
        <v>44699</v>
      </c>
      <c r="P64" s="3">
        <v>0.34469135802469136</v>
      </c>
      <c r="Q64" s="12">
        <v>2025000</v>
      </c>
      <c r="R64" t="s">
        <v>609</v>
      </c>
      <c r="S64" s="1">
        <v>44699</v>
      </c>
      <c r="T64" t="s">
        <v>417</v>
      </c>
      <c r="U64" t="s">
        <v>417</v>
      </c>
      <c r="V64" t="s">
        <v>532</v>
      </c>
      <c r="W64" t="s">
        <v>417</v>
      </c>
    </row>
    <row r="65" spans="1:23" x14ac:dyDescent="0.2">
      <c r="A65" t="s">
        <v>800</v>
      </c>
      <c r="B65" t="s">
        <v>800</v>
      </c>
      <c r="C65" t="s">
        <v>800</v>
      </c>
      <c r="D65" t="s">
        <v>800</v>
      </c>
      <c r="E65" t="s">
        <v>606</v>
      </c>
      <c r="F65" t="s">
        <v>600</v>
      </c>
      <c r="G65" t="s">
        <v>419</v>
      </c>
      <c r="H65" t="s">
        <v>607</v>
      </c>
      <c r="I65" t="s">
        <v>608</v>
      </c>
      <c r="J65" t="s">
        <v>417</v>
      </c>
      <c r="K65" t="s">
        <v>417</v>
      </c>
      <c r="L65" s="3">
        <v>0.79090000000000005</v>
      </c>
      <c r="M65" s="12">
        <v>850000</v>
      </c>
      <c r="N65" t="s">
        <v>609</v>
      </c>
      <c r="O65" s="1">
        <v>44756</v>
      </c>
      <c r="P65" s="3">
        <v>0.8</v>
      </c>
      <c r="Q65" s="12">
        <v>850000</v>
      </c>
      <c r="R65" t="s">
        <v>609</v>
      </c>
      <c r="S65" s="1">
        <v>44756</v>
      </c>
      <c r="T65" t="s">
        <v>417</v>
      </c>
      <c r="U65" t="s">
        <v>417</v>
      </c>
      <c r="V65" t="s">
        <v>532</v>
      </c>
      <c r="W65" t="s">
        <v>417</v>
      </c>
    </row>
    <row r="66" spans="1:23" x14ac:dyDescent="0.2">
      <c r="A66" t="s">
        <v>802</v>
      </c>
      <c r="B66" t="s">
        <v>802</v>
      </c>
      <c r="C66" t="s">
        <v>802</v>
      </c>
      <c r="D66" t="s">
        <v>802</v>
      </c>
      <c r="E66" t="s">
        <v>606</v>
      </c>
      <c r="F66" t="s">
        <v>600</v>
      </c>
      <c r="G66" t="s">
        <v>419</v>
      </c>
      <c r="H66" t="s">
        <v>607</v>
      </c>
      <c r="I66" t="s">
        <v>608</v>
      </c>
      <c r="J66" t="s">
        <v>417</v>
      </c>
      <c r="K66" t="s">
        <v>417</v>
      </c>
      <c r="L66" s="3">
        <v>0.79990000000000006</v>
      </c>
      <c r="M66" s="12">
        <v>1000000</v>
      </c>
      <c r="N66" t="s">
        <v>609</v>
      </c>
      <c r="O66" s="1">
        <v>44721</v>
      </c>
      <c r="P66" s="3">
        <v>0.8</v>
      </c>
      <c r="Q66" s="12">
        <v>1000000</v>
      </c>
      <c r="R66" t="s">
        <v>609</v>
      </c>
      <c r="S66" s="1">
        <v>44721</v>
      </c>
      <c r="T66" t="s">
        <v>417</v>
      </c>
      <c r="U66" t="s">
        <v>417</v>
      </c>
      <c r="V66" t="s">
        <v>532</v>
      </c>
      <c r="W66" t="s">
        <v>417</v>
      </c>
    </row>
    <row r="67" spans="1:23" x14ac:dyDescent="0.2">
      <c r="A67" t="s">
        <v>804</v>
      </c>
      <c r="B67" t="s">
        <v>804</v>
      </c>
      <c r="C67" t="s">
        <v>804</v>
      </c>
      <c r="D67" t="s">
        <v>804</v>
      </c>
      <c r="E67" t="s">
        <v>606</v>
      </c>
      <c r="F67" t="s">
        <v>600</v>
      </c>
      <c r="G67" t="s">
        <v>610</v>
      </c>
      <c r="H67" t="s">
        <v>607</v>
      </c>
      <c r="I67" t="s">
        <v>608</v>
      </c>
      <c r="J67" t="s">
        <v>417</v>
      </c>
      <c r="K67" t="s">
        <v>417</v>
      </c>
      <c r="L67" s="3">
        <v>0.63260000000000005</v>
      </c>
      <c r="M67" s="12">
        <v>855000</v>
      </c>
      <c r="N67" t="s">
        <v>609</v>
      </c>
      <c r="O67" s="1">
        <v>44838</v>
      </c>
      <c r="P67" s="3">
        <v>0.64093567251461991</v>
      </c>
      <c r="Q67" s="12">
        <v>855000</v>
      </c>
      <c r="R67" t="s">
        <v>609</v>
      </c>
      <c r="S67" s="1">
        <v>44838</v>
      </c>
      <c r="T67" t="s">
        <v>417</v>
      </c>
      <c r="U67" t="s">
        <v>417</v>
      </c>
      <c r="V67" t="s">
        <v>532</v>
      </c>
      <c r="W67" t="s">
        <v>417</v>
      </c>
    </row>
    <row r="68" spans="1:23" x14ac:dyDescent="0.2">
      <c r="A68" t="s">
        <v>806</v>
      </c>
      <c r="B68" t="s">
        <v>806</v>
      </c>
      <c r="C68" t="s">
        <v>806</v>
      </c>
      <c r="D68" t="s">
        <v>806</v>
      </c>
      <c r="E68" t="s">
        <v>606</v>
      </c>
      <c r="F68" t="s">
        <v>600</v>
      </c>
      <c r="G68" t="s">
        <v>419</v>
      </c>
      <c r="H68" t="s">
        <v>607</v>
      </c>
      <c r="I68" t="s">
        <v>608</v>
      </c>
      <c r="J68" t="s">
        <v>417</v>
      </c>
      <c r="K68" t="s">
        <v>417</v>
      </c>
      <c r="L68" s="3">
        <v>0.58230000000000004</v>
      </c>
      <c r="M68" s="12">
        <v>820000</v>
      </c>
      <c r="N68" t="s">
        <v>609</v>
      </c>
      <c r="O68" s="1">
        <v>45001</v>
      </c>
      <c r="P68" s="3">
        <v>0.59146341463414631</v>
      </c>
      <c r="Q68" s="12">
        <v>820000</v>
      </c>
      <c r="R68" t="s">
        <v>609</v>
      </c>
      <c r="S68" s="1">
        <v>45001</v>
      </c>
      <c r="T68" t="s">
        <v>417</v>
      </c>
      <c r="U68" t="s">
        <v>417</v>
      </c>
      <c r="V68" t="s">
        <v>532</v>
      </c>
      <c r="W68" t="s">
        <v>417</v>
      </c>
    </row>
    <row r="69" spans="1:23" x14ac:dyDescent="0.2">
      <c r="A69" t="s">
        <v>808</v>
      </c>
      <c r="B69" t="s">
        <v>808</v>
      </c>
      <c r="C69" t="s">
        <v>808</v>
      </c>
      <c r="D69" t="s">
        <v>808</v>
      </c>
      <c r="E69" t="s">
        <v>606</v>
      </c>
      <c r="F69" t="s">
        <v>600</v>
      </c>
      <c r="G69" t="s">
        <v>419</v>
      </c>
      <c r="H69" t="s">
        <v>607</v>
      </c>
      <c r="I69" t="s">
        <v>608</v>
      </c>
      <c r="J69" t="s">
        <v>417</v>
      </c>
      <c r="K69" t="s">
        <v>417</v>
      </c>
      <c r="L69" s="3">
        <v>0.46989999999999998</v>
      </c>
      <c r="M69" s="12">
        <v>3050000</v>
      </c>
      <c r="N69" t="s">
        <v>609</v>
      </c>
      <c r="O69" s="1">
        <v>44797</v>
      </c>
      <c r="P69" s="3">
        <v>0.65573770491803274</v>
      </c>
      <c r="Q69" s="12">
        <v>3050000</v>
      </c>
      <c r="R69" t="s">
        <v>609</v>
      </c>
      <c r="S69" s="1">
        <v>44797</v>
      </c>
      <c r="T69" t="s">
        <v>417</v>
      </c>
      <c r="U69" t="s">
        <v>417</v>
      </c>
      <c r="V69" t="s">
        <v>532</v>
      </c>
      <c r="W69" t="s">
        <v>417</v>
      </c>
    </row>
    <row r="70" spans="1:23" x14ac:dyDescent="0.2">
      <c r="A70" t="s">
        <v>810</v>
      </c>
      <c r="B70" t="s">
        <v>810</v>
      </c>
      <c r="C70" t="s">
        <v>810</v>
      </c>
      <c r="D70" t="s">
        <v>810</v>
      </c>
      <c r="E70" t="s">
        <v>606</v>
      </c>
      <c r="F70" t="s">
        <v>600</v>
      </c>
      <c r="G70" t="s">
        <v>610</v>
      </c>
      <c r="H70" t="s">
        <v>607</v>
      </c>
      <c r="I70" t="s">
        <v>608</v>
      </c>
      <c r="J70" t="s">
        <v>417</v>
      </c>
      <c r="K70" t="s">
        <v>417</v>
      </c>
      <c r="L70" s="3">
        <v>0.44440000000000002</v>
      </c>
      <c r="M70" s="12">
        <v>455000</v>
      </c>
      <c r="N70" t="s">
        <v>609</v>
      </c>
      <c r="O70" s="1">
        <v>44718</v>
      </c>
      <c r="P70" s="3">
        <v>0.45054945054945056</v>
      </c>
      <c r="Q70" s="12">
        <v>455000</v>
      </c>
      <c r="R70" t="s">
        <v>609</v>
      </c>
      <c r="S70" s="1">
        <v>44718</v>
      </c>
      <c r="T70" t="s">
        <v>417</v>
      </c>
      <c r="U70" t="s">
        <v>417</v>
      </c>
      <c r="V70" t="s">
        <v>532</v>
      </c>
      <c r="W70" t="s">
        <v>417</v>
      </c>
    </row>
    <row r="71" spans="1:23" x14ac:dyDescent="0.2">
      <c r="A71" t="s">
        <v>812</v>
      </c>
      <c r="B71" t="s">
        <v>812</v>
      </c>
      <c r="C71" t="s">
        <v>812</v>
      </c>
      <c r="D71" t="s">
        <v>812</v>
      </c>
      <c r="E71" t="s">
        <v>606</v>
      </c>
      <c r="F71" t="s">
        <v>600</v>
      </c>
      <c r="G71" t="s">
        <v>610</v>
      </c>
      <c r="H71" t="s">
        <v>607</v>
      </c>
      <c r="I71" t="s">
        <v>608</v>
      </c>
      <c r="J71" t="s">
        <v>417</v>
      </c>
      <c r="K71" t="s">
        <v>417</v>
      </c>
      <c r="L71" s="3">
        <v>0.61660000000000004</v>
      </c>
      <c r="M71" s="12">
        <v>800000</v>
      </c>
      <c r="N71" t="s">
        <v>609</v>
      </c>
      <c r="O71" s="1">
        <v>44761</v>
      </c>
      <c r="P71" s="3">
        <v>0.625</v>
      </c>
      <c r="Q71" s="12">
        <v>800000</v>
      </c>
      <c r="R71" t="s">
        <v>609</v>
      </c>
      <c r="S71" s="1">
        <v>44761</v>
      </c>
      <c r="T71" t="s">
        <v>417</v>
      </c>
      <c r="U71" t="s">
        <v>417</v>
      </c>
      <c r="V71" t="s">
        <v>532</v>
      </c>
      <c r="W71" t="s">
        <v>417</v>
      </c>
    </row>
    <row r="72" spans="1:23" x14ac:dyDescent="0.2">
      <c r="A72" t="s">
        <v>814</v>
      </c>
      <c r="B72" t="s">
        <v>814</v>
      </c>
      <c r="C72" t="s">
        <v>814</v>
      </c>
      <c r="D72" t="s">
        <v>814</v>
      </c>
      <c r="E72" t="s">
        <v>606</v>
      </c>
      <c r="F72" t="s">
        <v>600</v>
      </c>
      <c r="G72" t="s">
        <v>419</v>
      </c>
      <c r="H72" t="s">
        <v>607</v>
      </c>
      <c r="I72" t="s">
        <v>608</v>
      </c>
      <c r="J72" t="s">
        <v>417</v>
      </c>
      <c r="K72" t="s">
        <v>417</v>
      </c>
      <c r="L72" s="3">
        <v>0.78859999999999997</v>
      </c>
      <c r="M72" s="12">
        <v>1100000</v>
      </c>
      <c r="N72" t="s">
        <v>609</v>
      </c>
      <c r="O72" s="1">
        <v>44748</v>
      </c>
      <c r="P72" s="3">
        <v>0.8</v>
      </c>
      <c r="Q72" s="12">
        <v>1100000</v>
      </c>
      <c r="R72" t="s">
        <v>609</v>
      </c>
      <c r="S72" s="1">
        <v>44748</v>
      </c>
      <c r="T72" t="s">
        <v>417</v>
      </c>
      <c r="U72" t="s">
        <v>417</v>
      </c>
      <c r="V72" t="s">
        <v>532</v>
      </c>
      <c r="W72" t="s">
        <v>417</v>
      </c>
    </row>
    <row r="73" spans="1:23" x14ac:dyDescent="0.2">
      <c r="A73" t="s">
        <v>816</v>
      </c>
      <c r="B73" t="s">
        <v>816</v>
      </c>
      <c r="C73" t="s">
        <v>816</v>
      </c>
      <c r="D73" t="s">
        <v>816</v>
      </c>
      <c r="E73" t="s">
        <v>606</v>
      </c>
      <c r="F73" t="s">
        <v>600</v>
      </c>
      <c r="G73" t="s">
        <v>419</v>
      </c>
      <c r="H73" t="s">
        <v>607</v>
      </c>
      <c r="I73" t="s">
        <v>608</v>
      </c>
      <c r="J73" t="s">
        <v>417</v>
      </c>
      <c r="K73" t="s">
        <v>417</v>
      </c>
      <c r="L73" s="3">
        <v>0.77200000000000002</v>
      </c>
      <c r="M73" s="12">
        <v>615000</v>
      </c>
      <c r="N73" t="s">
        <v>609</v>
      </c>
      <c r="O73" s="1">
        <v>44741</v>
      </c>
      <c r="P73" s="3">
        <v>0.78048780487804881</v>
      </c>
      <c r="Q73" s="12">
        <v>615000</v>
      </c>
      <c r="R73" t="s">
        <v>609</v>
      </c>
      <c r="S73" s="1">
        <v>44741</v>
      </c>
      <c r="T73" t="s">
        <v>417</v>
      </c>
      <c r="U73" t="s">
        <v>417</v>
      </c>
      <c r="V73" t="s">
        <v>532</v>
      </c>
      <c r="W73" t="s">
        <v>417</v>
      </c>
    </row>
    <row r="74" spans="1:23" x14ac:dyDescent="0.2">
      <c r="A74" t="s">
        <v>818</v>
      </c>
      <c r="B74" t="s">
        <v>818</v>
      </c>
      <c r="C74" t="s">
        <v>818</v>
      </c>
      <c r="D74" t="s">
        <v>818</v>
      </c>
      <c r="E74" t="s">
        <v>606</v>
      </c>
      <c r="F74" t="s">
        <v>600</v>
      </c>
      <c r="G74" t="s">
        <v>610</v>
      </c>
      <c r="H74" t="s">
        <v>607</v>
      </c>
      <c r="I74" t="s">
        <v>608</v>
      </c>
      <c r="J74" t="s">
        <v>417</v>
      </c>
      <c r="K74" t="s">
        <v>417</v>
      </c>
      <c r="L74" s="3">
        <v>0.80840000000000001</v>
      </c>
      <c r="M74" s="12">
        <v>970000</v>
      </c>
      <c r="N74" t="s">
        <v>609</v>
      </c>
      <c r="O74" s="1">
        <v>44704</v>
      </c>
      <c r="P74" s="3">
        <v>0.8</v>
      </c>
      <c r="Q74" s="12">
        <v>970000</v>
      </c>
      <c r="R74" t="s">
        <v>609</v>
      </c>
      <c r="S74" s="1">
        <v>44704</v>
      </c>
      <c r="T74" t="s">
        <v>417</v>
      </c>
      <c r="U74" t="s">
        <v>417</v>
      </c>
      <c r="V74" t="s">
        <v>532</v>
      </c>
      <c r="W74" t="s">
        <v>417</v>
      </c>
    </row>
    <row r="75" spans="1:23" x14ac:dyDescent="0.2">
      <c r="A75" t="s">
        <v>820</v>
      </c>
      <c r="B75" t="s">
        <v>820</v>
      </c>
      <c r="C75" t="s">
        <v>820</v>
      </c>
      <c r="D75" t="s">
        <v>820</v>
      </c>
      <c r="E75" t="s">
        <v>606</v>
      </c>
      <c r="F75" t="s">
        <v>600</v>
      </c>
      <c r="G75" t="s">
        <v>610</v>
      </c>
      <c r="H75" t="s">
        <v>607</v>
      </c>
      <c r="I75" t="s">
        <v>608</v>
      </c>
      <c r="J75" t="s">
        <v>417</v>
      </c>
      <c r="K75" t="s">
        <v>417</v>
      </c>
      <c r="L75" s="3">
        <v>0.79010000000000002</v>
      </c>
      <c r="M75" s="12">
        <v>760000</v>
      </c>
      <c r="N75" t="s">
        <v>609</v>
      </c>
      <c r="O75" s="1">
        <v>44754</v>
      </c>
      <c r="P75" s="3">
        <v>0.8</v>
      </c>
      <c r="Q75" s="12">
        <v>760000</v>
      </c>
      <c r="R75" t="s">
        <v>609</v>
      </c>
      <c r="S75" s="1">
        <v>44754</v>
      </c>
      <c r="T75" t="s">
        <v>417</v>
      </c>
      <c r="U75" t="s">
        <v>417</v>
      </c>
      <c r="V75" t="s">
        <v>532</v>
      </c>
      <c r="W75" t="s">
        <v>417</v>
      </c>
    </row>
    <row r="76" spans="1:23" x14ac:dyDescent="0.2">
      <c r="A76" t="s">
        <v>822</v>
      </c>
      <c r="B76" t="s">
        <v>822</v>
      </c>
      <c r="C76" t="s">
        <v>822</v>
      </c>
      <c r="D76" t="s">
        <v>822</v>
      </c>
      <c r="E76" t="s">
        <v>606</v>
      </c>
      <c r="F76" t="s">
        <v>600</v>
      </c>
      <c r="G76" t="s">
        <v>610</v>
      </c>
      <c r="H76" t="s">
        <v>607</v>
      </c>
      <c r="I76" t="s">
        <v>608</v>
      </c>
      <c r="J76" t="s">
        <v>417</v>
      </c>
      <c r="K76" t="s">
        <v>417</v>
      </c>
      <c r="L76" s="3">
        <v>0.79310000000000003</v>
      </c>
      <c r="M76" s="12">
        <v>800000</v>
      </c>
      <c r="N76" t="s">
        <v>609</v>
      </c>
      <c r="O76" s="1">
        <v>44733</v>
      </c>
      <c r="P76" s="3">
        <v>0.8</v>
      </c>
      <c r="Q76" s="12">
        <v>800000</v>
      </c>
      <c r="R76" t="s">
        <v>609</v>
      </c>
      <c r="S76" s="1">
        <v>44733</v>
      </c>
      <c r="T76" t="s">
        <v>417</v>
      </c>
      <c r="U76" t="s">
        <v>417</v>
      </c>
      <c r="V76" t="s">
        <v>532</v>
      </c>
      <c r="W76" t="s">
        <v>417</v>
      </c>
    </row>
    <row r="77" spans="1:23" x14ac:dyDescent="0.2">
      <c r="A77" t="s">
        <v>824</v>
      </c>
      <c r="B77" t="s">
        <v>824</v>
      </c>
      <c r="C77" t="s">
        <v>824</v>
      </c>
      <c r="D77" t="s">
        <v>824</v>
      </c>
      <c r="E77" t="s">
        <v>606</v>
      </c>
      <c r="F77" t="s">
        <v>600</v>
      </c>
      <c r="G77" t="s">
        <v>419</v>
      </c>
      <c r="H77" t="s">
        <v>607</v>
      </c>
      <c r="I77" t="s">
        <v>608</v>
      </c>
      <c r="J77" t="s">
        <v>417</v>
      </c>
      <c r="K77" t="s">
        <v>417</v>
      </c>
      <c r="L77" s="3">
        <v>0.46889999999999998</v>
      </c>
      <c r="M77" s="12">
        <v>2100000</v>
      </c>
      <c r="N77" t="s">
        <v>609</v>
      </c>
      <c r="O77" s="1">
        <v>44705</v>
      </c>
      <c r="P77" s="3">
        <v>0.47619047619047616</v>
      </c>
      <c r="Q77" s="12">
        <v>2100000</v>
      </c>
      <c r="R77" t="s">
        <v>609</v>
      </c>
      <c r="S77" s="1">
        <v>44705</v>
      </c>
      <c r="T77" t="s">
        <v>417</v>
      </c>
      <c r="U77" t="s">
        <v>417</v>
      </c>
      <c r="V77" t="s">
        <v>532</v>
      </c>
      <c r="W77" t="s">
        <v>417</v>
      </c>
    </row>
    <row r="78" spans="1:23" x14ac:dyDescent="0.2">
      <c r="A78" t="s">
        <v>826</v>
      </c>
      <c r="B78" t="s">
        <v>826</v>
      </c>
      <c r="C78" t="s">
        <v>826</v>
      </c>
      <c r="D78" t="s">
        <v>826</v>
      </c>
      <c r="E78" t="s">
        <v>606</v>
      </c>
      <c r="F78" t="s">
        <v>600</v>
      </c>
      <c r="G78" t="s">
        <v>610</v>
      </c>
      <c r="H78" t="s">
        <v>607</v>
      </c>
      <c r="I78" t="s">
        <v>608</v>
      </c>
      <c r="J78" t="s">
        <v>417</v>
      </c>
      <c r="K78" t="s">
        <v>417</v>
      </c>
      <c r="L78" s="3">
        <v>0.74029999999999996</v>
      </c>
      <c r="M78" s="12">
        <v>580000</v>
      </c>
      <c r="N78" t="s">
        <v>609</v>
      </c>
      <c r="O78" s="1">
        <v>44705</v>
      </c>
      <c r="P78" s="3">
        <v>0.75</v>
      </c>
      <c r="Q78" s="12">
        <v>580000</v>
      </c>
      <c r="R78" t="s">
        <v>609</v>
      </c>
      <c r="S78" s="1">
        <v>44705</v>
      </c>
      <c r="T78" t="s">
        <v>417</v>
      </c>
      <c r="U78" t="s">
        <v>417</v>
      </c>
      <c r="V78" t="s">
        <v>532</v>
      </c>
      <c r="W78" t="s">
        <v>417</v>
      </c>
    </row>
    <row r="79" spans="1:23" x14ac:dyDescent="0.2">
      <c r="A79" t="s">
        <v>828</v>
      </c>
      <c r="B79" t="s">
        <v>828</v>
      </c>
      <c r="C79" t="s">
        <v>828</v>
      </c>
      <c r="D79" t="s">
        <v>828</v>
      </c>
      <c r="E79" t="s">
        <v>606</v>
      </c>
      <c r="F79" t="s">
        <v>600</v>
      </c>
      <c r="G79" t="s">
        <v>610</v>
      </c>
      <c r="H79" t="s">
        <v>607</v>
      </c>
      <c r="I79" t="s">
        <v>608</v>
      </c>
      <c r="J79" t="s">
        <v>417</v>
      </c>
      <c r="K79" t="s">
        <v>417</v>
      </c>
      <c r="L79" s="3">
        <v>0.78810000000000002</v>
      </c>
      <c r="M79" s="12">
        <v>650000</v>
      </c>
      <c r="N79" t="s">
        <v>609</v>
      </c>
      <c r="O79" s="1">
        <v>44712</v>
      </c>
      <c r="P79" s="3">
        <v>0.8</v>
      </c>
      <c r="Q79" s="12">
        <v>650000</v>
      </c>
      <c r="R79" t="s">
        <v>609</v>
      </c>
      <c r="S79" s="1">
        <v>44712</v>
      </c>
      <c r="T79" t="s">
        <v>417</v>
      </c>
      <c r="U79" t="s">
        <v>417</v>
      </c>
      <c r="V79" t="s">
        <v>532</v>
      </c>
      <c r="W79" t="s">
        <v>417</v>
      </c>
    </row>
    <row r="80" spans="1:23" x14ac:dyDescent="0.2">
      <c r="A80" t="s">
        <v>830</v>
      </c>
      <c r="B80" t="s">
        <v>830</v>
      </c>
      <c r="C80" t="s">
        <v>830</v>
      </c>
      <c r="D80" t="s">
        <v>830</v>
      </c>
      <c r="E80" t="s">
        <v>606</v>
      </c>
      <c r="F80" t="s">
        <v>600</v>
      </c>
      <c r="G80" t="s">
        <v>610</v>
      </c>
      <c r="H80" t="s">
        <v>607</v>
      </c>
      <c r="I80" t="s">
        <v>608</v>
      </c>
      <c r="J80" t="s">
        <v>417</v>
      </c>
      <c r="K80" t="s">
        <v>417</v>
      </c>
      <c r="L80" s="3">
        <v>0.78869999999999996</v>
      </c>
      <c r="M80" s="12">
        <v>950000</v>
      </c>
      <c r="N80" t="s">
        <v>609</v>
      </c>
      <c r="O80" s="1">
        <v>44708</v>
      </c>
      <c r="P80" s="3">
        <v>0.8</v>
      </c>
      <c r="Q80" s="12">
        <v>950000</v>
      </c>
      <c r="R80" t="s">
        <v>609</v>
      </c>
      <c r="S80" s="1">
        <v>44708</v>
      </c>
      <c r="T80" t="s">
        <v>417</v>
      </c>
      <c r="U80" t="s">
        <v>417</v>
      </c>
      <c r="V80" t="s">
        <v>532</v>
      </c>
      <c r="W80" t="s">
        <v>417</v>
      </c>
    </row>
    <row r="81" spans="1:23" x14ac:dyDescent="0.2">
      <c r="A81" t="s">
        <v>832</v>
      </c>
      <c r="B81" t="s">
        <v>832</v>
      </c>
      <c r="C81" t="s">
        <v>832</v>
      </c>
      <c r="D81" t="s">
        <v>832</v>
      </c>
      <c r="E81" t="s">
        <v>606</v>
      </c>
      <c r="F81" t="s">
        <v>600</v>
      </c>
      <c r="G81" t="s">
        <v>419</v>
      </c>
      <c r="H81" t="s">
        <v>607</v>
      </c>
      <c r="I81" t="s">
        <v>608</v>
      </c>
      <c r="J81" t="s">
        <v>417</v>
      </c>
      <c r="K81" t="s">
        <v>417</v>
      </c>
      <c r="L81" s="3">
        <v>0.79039999999999999</v>
      </c>
      <c r="M81" s="12">
        <v>475000</v>
      </c>
      <c r="N81" t="s">
        <v>609</v>
      </c>
      <c r="O81" s="1">
        <v>44817</v>
      </c>
      <c r="P81" s="3">
        <v>0.8</v>
      </c>
      <c r="Q81" s="12">
        <v>475000</v>
      </c>
      <c r="R81" t="s">
        <v>609</v>
      </c>
      <c r="S81" s="1">
        <v>44817</v>
      </c>
      <c r="T81" t="s">
        <v>417</v>
      </c>
      <c r="U81" t="s">
        <v>417</v>
      </c>
      <c r="V81" t="s">
        <v>532</v>
      </c>
      <c r="W81" t="s">
        <v>417</v>
      </c>
    </row>
    <row r="82" spans="1:23" x14ac:dyDescent="0.2">
      <c r="A82" t="s">
        <v>834</v>
      </c>
      <c r="B82" t="s">
        <v>834</v>
      </c>
      <c r="C82" t="s">
        <v>834</v>
      </c>
      <c r="D82" t="s">
        <v>834</v>
      </c>
      <c r="E82" t="s">
        <v>606</v>
      </c>
      <c r="F82" t="s">
        <v>600</v>
      </c>
      <c r="G82" t="s">
        <v>419</v>
      </c>
      <c r="H82" t="s">
        <v>607</v>
      </c>
      <c r="I82" t="s">
        <v>608</v>
      </c>
      <c r="J82" t="s">
        <v>417</v>
      </c>
      <c r="K82" t="s">
        <v>417</v>
      </c>
      <c r="L82" s="3">
        <v>0.8</v>
      </c>
      <c r="M82" s="12">
        <v>497000</v>
      </c>
      <c r="N82" t="s">
        <v>609</v>
      </c>
      <c r="O82" s="1">
        <v>44706</v>
      </c>
      <c r="P82" s="3">
        <v>0.8</v>
      </c>
      <c r="Q82" s="12">
        <v>497000</v>
      </c>
      <c r="R82" t="s">
        <v>609</v>
      </c>
      <c r="S82" s="1">
        <v>44706</v>
      </c>
      <c r="T82" t="s">
        <v>417</v>
      </c>
      <c r="U82" t="s">
        <v>417</v>
      </c>
      <c r="V82" t="s">
        <v>532</v>
      </c>
      <c r="W82" t="s">
        <v>417</v>
      </c>
    </row>
    <row r="83" spans="1:23" x14ac:dyDescent="0.2">
      <c r="A83" t="s">
        <v>836</v>
      </c>
      <c r="B83" t="s">
        <v>836</v>
      </c>
      <c r="C83" t="s">
        <v>836</v>
      </c>
      <c r="D83" t="s">
        <v>836</v>
      </c>
      <c r="E83" t="s">
        <v>606</v>
      </c>
      <c r="F83" t="s">
        <v>600</v>
      </c>
      <c r="G83" t="s">
        <v>419</v>
      </c>
      <c r="H83" t="s">
        <v>607</v>
      </c>
      <c r="I83" t="s">
        <v>608</v>
      </c>
      <c r="J83" t="s">
        <v>417</v>
      </c>
      <c r="K83" t="s">
        <v>417</v>
      </c>
      <c r="L83" s="3">
        <v>0.73040000000000005</v>
      </c>
      <c r="M83" s="12">
        <v>700000</v>
      </c>
      <c r="N83" t="s">
        <v>609</v>
      </c>
      <c r="O83" s="1">
        <v>44707</v>
      </c>
      <c r="P83" s="3">
        <v>0.74285714285714288</v>
      </c>
      <c r="Q83" s="12">
        <v>700000</v>
      </c>
      <c r="R83" t="s">
        <v>609</v>
      </c>
      <c r="S83" s="1">
        <v>44707</v>
      </c>
      <c r="T83" t="s">
        <v>417</v>
      </c>
      <c r="U83" t="s">
        <v>417</v>
      </c>
      <c r="V83" t="s">
        <v>532</v>
      </c>
      <c r="W83" t="s">
        <v>417</v>
      </c>
    </row>
    <row r="84" spans="1:23" x14ac:dyDescent="0.2">
      <c r="A84" t="s">
        <v>838</v>
      </c>
      <c r="B84" t="s">
        <v>838</v>
      </c>
      <c r="C84" t="s">
        <v>838</v>
      </c>
      <c r="D84" t="s">
        <v>838</v>
      </c>
      <c r="E84" t="s">
        <v>606</v>
      </c>
      <c r="F84" t="s">
        <v>600</v>
      </c>
      <c r="G84" t="s">
        <v>419</v>
      </c>
      <c r="H84" t="s">
        <v>607</v>
      </c>
      <c r="I84" t="s">
        <v>608</v>
      </c>
      <c r="J84" t="s">
        <v>417</v>
      </c>
      <c r="K84" t="s">
        <v>417</v>
      </c>
      <c r="L84" s="3">
        <v>0.79530000000000001</v>
      </c>
      <c r="M84" s="12">
        <v>1210000</v>
      </c>
      <c r="N84" t="s">
        <v>609</v>
      </c>
      <c r="O84" s="1">
        <v>44771</v>
      </c>
      <c r="P84" s="3">
        <v>0.8</v>
      </c>
      <c r="Q84" s="12">
        <v>1210000</v>
      </c>
      <c r="R84" t="s">
        <v>609</v>
      </c>
      <c r="S84" s="1">
        <v>44771</v>
      </c>
      <c r="T84" t="s">
        <v>417</v>
      </c>
      <c r="U84" t="s">
        <v>417</v>
      </c>
      <c r="V84" t="s">
        <v>532</v>
      </c>
      <c r="W84" t="s">
        <v>417</v>
      </c>
    </row>
    <row r="85" spans="1:23" x14ac:dyDescent="0.2">
      <c r="A85" t="s">
        <v>840</v>
      </c>
      <c r="B85" t="s">
        <v>840</v>
      </c>
      <c r="C85" t="s">
        <v>840</v>
      </c>
      <c r="D85" t="s">
        <v>840</v>
      </c>
      <c r="E85" t="s">
        <v>606</v>
      </c>
      <c r="F85" t="s">
        <v>600</v>
      </c>
      <c r="G85" t="s">
        <v>419</v>
      </c>
      <c r="H85" t="s">
        <v>607</v>
      </c>
      <c r="I85" t="s">
        <v>608</v>
      </c>
      <c r="J85" t="s">
        <v>417</v>
      </c>
      <c r="K85" t="s">
        <v>417</v>
      </c>
      <c r="L85" s="3">
        <v>0.79</v>
      </c>
      <c r="M85" s="12">
        <v>545000</v>
      </c>
      <c r="N85" t="s">
        <v>609</v>
      </c>
      <c r="O85" s="1">
        <v>44736</v>
      </c>
      <c r="P85" s="3">
        <v>0.8</v>
      </c>
      <c r="Q85" s="12">
        <v>545000</v>
      </c>
      <c r="R85" t="s">
        <v>609</v>
      </c>
      <c r="S85" s="1">
        <v>44736</v>
      </c>
      <c r="T85" t="s">
        <v>417</v>
      </c>
      <c r="U85" t="s">
        <v>417</v>
      </c>
      <c r="V85" t="s">
        <v>532</v>
      </c>
      <c r="W85" t="s">
        <v>417</v>
      </c>
    </row>
    <row r="86" spans="1:23" x14ac:dyDescent="0.2">
      <c r="A86" t="s">
        <v>842</v>
      </c>
      <c r="B86" t="s">
        <v>842</v>
      </c>
      <c r="C86" t="s">
        <v>842</v>
      </c>
      <c r="D86" t="s">
        <v>842</v>
      </c>
      <c r="E86" t="s">
        <v>606</v>
      </c>
      <c r="F86" t="s">
        <v>600</v>
      </c>
      <c r="G86" t="s">
        <v>610</v>
      </c>
      <c r="H86" t="s">
        <v>607</v>
      </c>
      <c r="I86" t="s">
        <v>608</v>
      </c>
      <c r="J86" t="s">
        <v>417</v>
      </c>
      <c r="K86" t="s">
        <v>417</v>
      </c>
      <c r="L86" s="3">
        <v>0.73899999999999999</v>
      </c>
      <c r="M86" s="12">
        <v>450000</v>
      </c>
      <c r="N86" t="s">
        <v>609</v>
      </c>
      <c r="O86" s="1">
        <v>44711</v>
      </c>
      <c r="P86" s="3">
        <v>0.75</v>
      </c>
      <c r="Q86" s="12">
        <v>450000</v>
      </c>
      <c r="R86" t="s">
        <v>609</v>
      </c>
      <c r="S86" s="1">
        <v>44711</v>
      </c>
      <c r="T86" t="s">
        <v>417</v>
      </c>
      <c r="U86" t="s">
        <v>417</v>
      </c>
      <c r="V86" t="s">
        <v>532</v>
      </c>
      <c r="W86" t="s">
        <v>417</v>
      </c>
    </row>
    <row r="87" spans="1:23" x14ac:dyDescent="0.2">
      <c r="A87" t="s">
        <v>844</v>
      </c>
      <c r="B87" t="s">
        <v>844</v>
      </c>
      <c r="C87" t="s">
        <v>844</v>
      </c>
      <c r="D87" t="s">
        <v>844</v>
      </c>
      <c r="E87" t="s">
        <v>606</v>
      </c>
      <c r="F87" t="s">
        <v>600</v>
      </c>
      <c r="G87" t="s">
        <v>610</v>
      </c>
      <c r="H87" t="s">
        <v>607</v>
      </c>
      <c r="I87" t="s">
        <v>608</v>
      </c>
      <c r="J87" t="s">
        <v>417</v>
      </c>
      <c r="K87" t="s">
        <v>417</v>
      </c>
      <c r="L87" s="3">
        <v>0.46760000000000002</v>
      </c>
      <c r="M87" s="12">
        <v>850000</v>
      </c>
      <c r="N87" t="s">
        <v>609</v>
      </c>
      <c r="O87" s="1">
        <v>44714</v>
      </c>
      <c r="P87" s="3">
        <v>0.47058823529411764</v>
      </c>
      <c r="Q87" s="12">
        <v>850000</v>
      </c>
      <c r="R87" t="s">
        <v>609</v>
      </c>
      <c r="S87" s="1">
        <v>44714</v>
      </c>
      <c r="T87" t="s">
        <v>417</v>
      </c>
      <c r="U87" t="s">
        <v>417</v>
      </c>
      <c r="V87" t="s">
        <v>532</v>
      </c>
      <c r="W87" t="s">
        <v>417</v>
      </c>
    </row>
    <row r="88" spans="1:23" x14ac:dyDescent="0.2">
      <c r="A88" t="s">
        <v>846</v>
      </c>
      <c r="B88" t="s">
        <v>846</v>
      </c>
      <c r="C88" t="s">
        <v>846</v>
      </c>
      <c r="D88" t="s">
        <v>846</v>
      </c>
      <c r="E88" t="s">
        <v>606</v>
      </c>
      <c r="F88" t="s">
        <v>600</v>
      </c>
      <c r="G88" t="s">
        <v>610</v>
      </c>
      <c r="H88" t="s">
        <v>607</v>
      </c>
      <c r="I88" t="s">
        <v>608</v>
      </c>
      <c r="J88" t="s">
        <v>417</v>
      </c>
      <c r="K88" t="s">
        <v>417</v>
      </c>
      <c r="L88" s="3">
        <v>0.78990000000000005</v>
      </c>
      <c r="M88" s="12">
        <v>815000</v>
      </c>
      <c r="N88" t="s">
        <v>609</v>
      </c>
      <c r="O88" s="1">
        <v>44732</v>
      </c>
      <c r="P88" s="3">
        <v>0.8</v>
      </c>
      <c r="Q88" s="12">
        <v>815000</v>
      </c>
      <c r="R88" t="s">
        <v>609</v>
      </c>
      <c r="S88" s="1">
        <v>44732</v>
      </c>
      <c r="T88" t="s">
        <v>417</v>
      </c>
      <c r="U88" t="s">
        <v>417</v>
      </c>
      <c r="V88" t="s">
        <v>532</v>
      </c>
      <c r="W88" t="s">
        <v>417</v>
      </c>
    </row>
    <row r="89" spans="1:23" x14ac:dyDescent="0.2">
      <c r="A89" t="s">
        <v>848</v>
      </c>
      <c r="B89" t="s">
        <v>848</v>
      </c>
      <c r="C89" t="s">
        <v>848</v>
      </c>
      <c r="D89" t="s">
        <v>848</v>
      </c>
      <c r="E89" t="s">
        <v>606</v>
      </c>
      <c r="F89" t="s">
        <v>600</v>
      </c>
      <c r="G89" t="s">
        <v>419</v>
      </c>
      <c r="H89" t="s">
        <v>607</v>
      </c>
      <c r="I89" t="s">
        <v>608</v>
      </c>
      <c r="J89" t="s">
        <v>417</v>
      </c>
      <c r="K89" t="s">
        <v>417</v>
      </c>
      <c r="L89" s="3">
        <v>0.78159999999999996</v>
      </c>
      <c r="M89" s="12">
        <v>857000</v>
      </c>
      <c r="N89" t="s">
        <v>609</v>
      </c>
      <c r="O89" s="1">
        <v>44746</v>
      </c>
      <c r="P89" s="3">
        <v>0.79929988331388568</v>
      </c>
      <c r="Q89" s="12">
        <v>857000</v>
      </c>
      <c r="R89" t="s">
        <v>609</v>
      </c>
      <c r="S89" s="1">
        <v>44746</v>
      </c>
      <c r="T89" t="s">
        <v>417</v>
      </c>
      <c r="U89" t="s">
        <v>417</v>
      </c>
      <c r="V89" t="s">
        <v>532</v>
      </c>
      <c r="W89" t="s">
        <v>417</v>
      </c>
    </row>
    <row r="90" spans="1:23" x14ac:dyDescent="0.2">
      <c r="A90" t="s">
        <v>850</v>
      </c>
      <c r="B90" t="s">
        <v>850</v>
      </c>
      <c r="C90" t="s">
        <v>850</v>
      </c>
      <c r="D90" t="s">
        <v>850</v>
      </c>
      <c r="E90" t="s">
        <v>606</v>
      </c>
      <c r="F90" t="s">
        <v>600</v>
      </c>
      <c r="G90" t="s">
        <v>419</v>
      </c>
      <c r="H90" t="s">
        <v>607</v>
      </c>
      <c r="I90" t="s">
        <v>608</v>
      </c>
      <c r="J90" t="s">
        <v>417</v>
      </c>
      <c r="K90" t="s">
        <v>417</v>
      </c>
      <c r="L90" s="3">
        <v>0.73829999999999996</v>
      </c>
      <c r="M90" s="12">
        <v>760000</v>
      </c>
      <c r="N90" t="s">
        <v>609</v>
      </c>
      <c r="O90" s="1">
        <v>44719</v>
      </c>
      <c r="P90" s="3">
        <v>0.75</v>
      </c>
      <c r="Q90" s="12">
        <v>760000</v>
      </c>
      <c r="R90" t="s">
        <v>609</v>
      </c>
      <c r="S90" s="1">
        <v>44719</v>
      </c>
      <c r="T90" t="s">
        <v>417</v>
      </c>
      <c r="U90" t="s">
        <v>417</v>
      </c>
      <c r="V90" t="s">
        <v>532</v>
      </c>
      <c r="W90" t="s">
        <v>417</v>
      </c>
    </row>
    <row r="91" spans="1:23" x14ac:dyDescent="0.2">
      <c r="A91" t="s">
        <v>852</v>
      </c>
      <c r="B91" t="s">
        <v>852</v>
      </c>
      <c r="C91" t="s">
        <v>852</v>
      </c>
      <c r="D91" t="s">
        <v>852</v>
      </c>
      <c r="E91" t="s">
        <v>606</v>
      </c>
      <c r="F91" t="s">
        <v>600</v>
      </c>
      <c r="G91" t="s">
        <v>419</v>
      </c>
      <c r="H91" t="s">
        <v>607</v>
      </c>
      <c r="I91" t="s">
        <v>608</v>
      </c>
      <c r="J91" t="s">
        <v>417</v>
      </c>
      <c r="K91" t="s">
        <v>417</v>
      </c>
      <c r="L91" s="3">
        <v>0.7903</v>
      </c>
      <c r="M91" s="12">
        <v>919500</v>
      </c>
      <c r="N91" t="s">
        <v>609</v>
      </c>
      <c r="O91" s="1">
        <v>44713</v>
      </c>
      <c r="P91" s="3">
        <v>0.8</v>
      </c>
      <c r="Q91" s="12">
        <v>919500</v>
      </c>
      <c r="R91" t="s">
        <v>609</v>
      </c>
      <c r="S91" s="1">
        <v>44713</v>
      </c>
      <c r="T91" t="s">
        <v>417</v>
      </c>
      <c r="U91" t="s">
        <v>417</v>
      </c>
      <c r="V91" t="s">
        <v>532</v>
      </c>
      <c r="W91" t="s">
        <v>417</v>
      </c>
    </row>
    <row r="92" spans="1:23" x14ac:dyDescent="0.2">
      <c r="A92" t="s">
        <v>854</v>
      </c>
      <c r="B92" t="s">
        <v>854</v>
      </c>
      <c r="C92" t="s">
        <v>854</v>
      </c>
      <c r="D92" t="s">
        <v>854</v>
      </c>
      <c r="E92" t="s">
        <v>606</v>
      </c>
      <c r="F92" t="s">
        <v>600</v>
      </c>
      <c r="G92" t="s">
        <v>610</v>
      </c>
      <c r="H92" t="s">
        <v>607</v>
      </c>
      <c r="I92" t="s">
        <v>608</v>
      </c>
      <c r="J92" t="s">
        <v>417</v>
      </c>
      <c r="K92" t="s">
        <v>417</v>
      </c>
      <c r="L92" s="3">
        <v>0.7843</v>
      </c>
      <c r="M92" s="12">
        <v>429000</v>
      </c>
      <c r="N92" t="s">
        <v>609</v>
      </c>
      <c r="O92" s="1">
        <v>44733</v>
      </c>
      <c r="P92" s="3">
        <v>0.8</v>
      </c>
      <c r="Q92" s="12">
        <v>429000</v>
      </c>
      <c r="R92" t="s">
        <v>609</v>
      </c>
      <c r="S92" s="1">
        <v>44733</v>
      </c>
      <c r="T92" t="s">
        <v>417</v>
      </c>
      <c r="U92" t="s">
        <v>417</v>
      </c>
      <c r="V92" t="s">
        <v>532</v>
      </c>
      <c r="W92" t="s">
        <v>417</v>
      </c>
    </row>
    <row r="93" spans="1:23" x14ac:dyDescent="0.2">
      <c r="A93" t="s">
        <v>856</v>
      </c>
      <c r="B93" t="s">
        <v>856</v>
      </c>
      <c r="C93" t="s">
        <v>856</v>
      </c>
      <c r="D93" t="s">
        <v>856</v>
      </c>
      <c r="E93" t="s">
        <v>606</v>
      </c>
      <c r="F93" t="s">
        <v>600</v>
      </c>
      <c r="G93" t="s">
        <v>419</v>
      </c>
      <c r="H93" t="s">
        <v>607</v>
      </c>
      <c r="I93" t="s">
        <v>608</v>
      </c>
      <c r="J93" t="s">
        <v>417</v>
      </c>
      <c r="K93" t="s">
        <v>417</v>
      </c>
      <c r="L93" s="3">
        <v>0.50790000000000002</v>
      </c>
      <c r="M93" s="12">
        <v>560000</v>
      </c>
      <c r="N93" t="s">
        <v>609</v>
      </c>
      <c r="O93" s="1">
        <v>44860</v>
      </c>
      <c r="P93" s="3">
        <v>0.8</v>
      </c>
      <c r="Q93" s="12">
        <v>560000</v>
      </c>
      <c r="R93" t="s">
        <v>609</v>
      </c>
      <c r="S93" s="1">
        <v>44860</v>
      </c>
      <c r="T93" t="s">
        <v>417</v>
      </c>
      <c r="U93" t="s">
        <v>417</v>
      </c>
      <c r="V93" t="s">
        <v>532</v>
      </c>
      <c r="W93" t="s">
        <v>417</v>
      </c>
    </row>
    <row r="94" spans="1:23" x14ac:dyDescent="0.2">
      <c r="A94" t="s">
        <v>858</v>
      </c>
      <c r="B94" t="s">
        <v>858</v>
      </c>
      <c r="C94" t="s">
        <v>858</v>
      </c>
      <c r="D94" t="s">
        <v>858</v>
      </c>
      <c r="E94" t="s">
        <v>606</v>
      </c>
      <c r="F94" t="s">
        <v>600</v>
      </c>
      <c r="G94" t="s">
        <v>610</v>
      </c>
      <c r="H94" t="s">
        <v>607</v>
      </c>
      <c r="I94" t="s">
        <v>608</v>
      </c>
      <c r="J94" t="s">
        <v>417</v>
      </c>
      <c r="K94" t="s">
        <v>417</v>
      </c>
      <c r="L94" s="3">
        <v>0.27639999999999998</v>
      </c>
      <c r="M94" s="12">
        <v>570000</v>
      </c>
      <c r="N94" t="s">
        <v>609</v>
      </c>
      <c r="O94" s="1">
        <v>44718</v>
      </c>
      <c r="P94" s="3">
        <v>0.2807017543859649</v>
      </c>
      <c r="Q94" s="12">
        <v>570000</v>
      </c>
      <c r="R94" t="s">
        <v>609</v>
      </c>
      <c r="S94" s="1">
        <v>44718</v>
      </c>
      <c r="T94" t="s">
        <v>417</v>
      </c>
      <c r="U94" t="s">
        <v>417</v>
      </c>
      <c r="V94" t="s">
        <v>532</v>
      </c>
      <c r="W94" t="s">
        <v>417</v>
      </c>
    </row>
    <row r="95" spans="1:23" x14ac:dyDescent="0.2">
      <c r="A95" t="s">
        <v>860</v>
      </c>
      <c r="B95" t="s">
        <v>860</v>
      </c>
      <c r="C95" t="s">
        <v>860</v>
      </c>
      <c r="D95" t="s">
        <v>860</v>
      </c>
      <c r="E95" t="s">
        <v>606</v>
      </c>
      <c r="F95" t="s">
        <v>600</v>
      </c>
      <c r="G95" t="s">
        <v>610</v>
      </c>
      <c r="H95" t="s">
        <v>607</v>
      </c>
      <c r="I95" t="s">
        <v>608</v>
      </c>
      <c r="J95" t="s">
        <v>417</v>
      </c>
      <c r="K95" t="s">
        <v>417</v>
      </c>
      <c r="L95" s="3">
        <v>0.78979999999999995</v>
      </c>
      <c r="M95" s="12">
        <v>1050000</v>
      </c>
      <c r="N95" t="s">
        <v>609</v>
      </c>
      <c r="O95" s="1">
        <v>44721</v>
      </c>
      <c r="P95" s="3">
        <v>0.8</v>
      </c>
      <c r="Q95" s="12">
        <v>1050000</v>
      </c>
      <c r="R95" t="s">
        <v>609</v>
      </c>
      <c r="S95" s="1">
        <v>44721</v>
      </c>
      <c r="T95" t="s">
        <v>417</v>
      </c>
      <c r="U95" t="s">
        <v>417</v>
      </c>
      <c r="V95" t="s">
        <v>532</v>
      </c>
      <c r="W95" t="s">
        <v>417</v>
      </c>
    </row>
    <row r="96" spans="1:23" x14ac:dyDescent="0.2">
      <c r="A96" t="s">
        <v>862</v>
      </c>
      <c r="B96" t="s">
        <v>862</v>
      </c>
      <c r="C96" t="s">
        <v>862</v>
      </c>
      <c r="D96" t="s">
        <v>862</v>
      </c>
      <c r="E96" t="s">
        <v>606</v>
      </c>
      <c r="F96" t="s">
        <v>600</v>
      </c>
      <c r="G96" t="s">
        <v>610</v>
      </c>
      <c r="H96" t="s">
        <v>607</v>
      </c>
      <c r="I96" t="s">
        <v>608</v>
      </c>
      <c r="J96" t="s">
        <v>417</v>
      </c>
      <c r="K96" t="s">
        <v>417</v>
      </c>
      <c r="L96" s="3">
        <v>0.80020000000000002</v>
      </c>
      <c r="M96" s="12">
        <v>725000</v>
      </c>
      <c r="N96" t="s">
        <v>609</v>
      </c>
      <c r="O96" s="1">
        <v>44733</v>
      </c>
      <c r="P96" s="3">
        <v>0.8</v>
      </c>
      <c r="Q96" s="12">
        <v>725000</v>
      </c>
      <c r="R96" t="s">
        <v>609</v>
      </c>
      <c r="S96" s="1">
        <v>44733</v>
      </c>
      <c r="T96" t="s">
        <v>417</v>
      </c>
      <c r="U96" t="s">
        <v>417</v>
      </c>
      <c r="V96" t="s">
        <v>532</v>
      </c>
      <c r="W96" t="s">
        <v>417</v>
      </c>
    </row>
    <row r="97" spans="1:23" x14ac:dyDescent="0.2">
      <c r="A97" t="s">
        <v>864</v>
      </c>
      <c r="B97" t="s">
        <v>864</v>
      </c>
      <c r="C97" t="s">
        <v>864</v>
      </c>
      <c r="D97" t="s">
        <v>864</v>
      </c>
      <c r="E97" t="s">
        <v>606</v>
      </c>
      <c r="F97" t="s">
        <v>600</v>
      </c>
      <c r="G97" t="s">
        <v>610</v>
      </c>
      <c r="H97" t="s">
        <v>607</v>
      </c>
      <c r="I97" t="s">
        <v>608</v>
      </c>
      <c r="J97" t="s">
        <v>417</v>
      </c>
      <c r="K97" t="s">
        <v>417</v>
      </c>
      <c r="L97" s="3">
        <v>0.69</v>
      </c>
      <c r="M97" s="12">
        <v>1421000</v>
      </c>
      <c r="N97" t="s">
        <v>609</v>
      </c>
      <c r="O97" s="1">
        <v>44729</v>
      </c>
      <c r="P97" s="3">
        <v>0.7</v>
      </c>
      <c r="Q97" s="12">
        <v>1421000</v>
      </c>
      <c r="R97" t="s">
        <v>609</v>
      </c>
      <c r="S97" s="1">
        <v>44729</v>
      </c>
      <c r="T97" t="s">
        <v>417</v>
      </c>
      <c r="U97" t="s">
        <v>417</v>
      </c>
      <c r="V97" t="s">
        <v>532</v>
      </c>
      <c r="W97" t="s">
        <v>417</v>
      </c>
    </row>
    <row r="98" spans="1:23" x14ac:dyDescent="0.2">
      <c r="A98" t="s">
        <v>866</v>
      </c>
      <c r="B98" t="s">
        <v>866</v>
      </c>
      <c r="C98" t="s">
        <v>866</v>
      </c>
      <c r="D98" t="s">
        <v>866</v>
      </c>
      <c r="E98" t="s">
        <v>606</v>
      </c>
      <c r="F98" t="s">
        <v>600</v>
      </c>
      <c r="G98" t="s">
        <v>610</v>
      </c>
      <c r="H98" t="s">
        <v>607</v>
      </c>
      <c r="I98" t="s">
        <v>608</v>
      </c>
      <c r="J98" t="s">
        <v>417</v>
      </c>
      <c r="K98" t="s">
        <v>417</v>
      </c>
      <c r="L98" s="3">
        <v>0.78779999999999994</v>
      </c>
      <c r="M98" s="12">
        <v>555000</v>
      </c>
      <c r="N98" t="s">
        <v>609</v>
      </c>
      <c r="O98" s="1">
        <v>44727</v>
      </c>
      <c r="P98" s="3">
        <v>0.8</v>
      </c>
      <c r="Q98" s="12">
        <v>555000</v>
      </c>
      <c r="R98" t="s">
        <v>609</v>
      </c>
      <c r="S98" s="1">
        <v>44727</v>
      </c>
      <c r="T98" t="s">
        <v>417</v>
      </c>
      <c r="U98" t="s">
        <v>417</v>
      </c>
      <c r="V98" t="s">
        <v>532</v>
      </c>
      <c r="W98" t="s">
        <v>417</v>
      </c>
    </row>
    <row r="99" spans="1:23" x14ac:dyDescent="0.2">
      <c r="A99" t="s">
        <v>868</v>
      </c>
      <c r="B99" t="s">
        <v>868</v>
      </c>
      <c r="C99" t="s">
        <v>868</v>
      </c>
      <c r="D99" t="s">
        <v>868</v>
      </c>
      <c r="E99" t="s">
        <v>606</v>
      </c>
      <c r="F99" t="s">
        <v>600</v>
      </c>
      <c r="G99" t="s">
        <v>610</v>
      </c>
      <c r="H99" t="s">
        <v>607</v>
      </c>
      <c r="I99" t="s">
        <v>608</v>
      </c>
      <c r="J99" t="s">
        <v>417</v>
      </c>
      <c r="K99" t="s">
        <v>417</v>
      </c>
      <c r="L99" s="3">
        <v>0.5746</v>
      </c>
      <c r="M99" s="12">
        <v>1000000</v>
      </c>
      <c r="N99" t="s">
        <v>609</v>
      </c>
      <c r="O99" s="1">
        <v>44809</v>
      </c>
      <c r="P99" s="3">
        <v>0.57999999999999996</v>
      </c>
      <c r="Q99" s="12">
        <v>1000000</v>
      </c>
      <c r="R99" t="s">
        <v>609</v>
      </c>
      <c r="S99" s="1">
        <v>44809</v>
      </c>
      <c r="T99" t="s">
        <v>417</v>
      </c>
      <c r="U99" t="s">
        <v>417</v>
      </c>
      <c r="V99" t="s">
        <v>532</v>
      </c>
      <c r="W99" t="s">
        <v>417</v>
      </c>
    </row>
    <row r="100" spans="1:23" x14ac:dyDescent="0.2">
      <c r="A100" t="s">
        <v>870</v>
      </c>
      <c r="B100" t="s">
        <v>870</v>
      </c>
      <c r="C100" t="s">
        <v>870</v>
      </c>
      <c r="D100" t="s">
        <v>870</v>
      </c>
      <c r="E100" t="s">
        <v>606</v>
      </c>
      <c r="F100" t="s">
        <v>600</v>
      </c>
      <c r="G100" t="s">
        <v>610</v>
      </c>
      <c r="H100" t="s">
        <v>607</v>
      </c>
      <c r="I100" t="s">
        <v>608</v>
      </c>
      <c r="J100" t="s">
        <v>417</v>
      </c>
      <c r="K100" t="s">
        <v>417</v>
      </c>
      <c r="L100" s="3">
        <v>0.7903</v>
      </c>
      <c r="M100" s="12">
        <v>880000</v>
      </c>
      <c r="N100" t="s">
        <v>609</v>
      </c>
      <c r="O100" s="1">
        <v>44748</v>
      </c>
      <c r="P100" s="3">
        <v>0.8</v>
      </c>
      <c r="Q100" s="12">
        <v>880000</v>
      </c>
      <c r="R100" t="s">
        <v>609</v>
      </c>
      <c r="S100" s="1">
        <v>44748</v>
      </c>
      <c r="T100" t="s">
        <v>417</v>
      </c>
      <c r="U100" t="s">
        <v>417</v>
      </c>
      <c r="V100" t="s">
        <v>532</v>
      </c>
      <c r="W100" t="s">
        <v>417</v>
      </c>
    </row>
    <row r="101" spans="1:23" x14ac:dyDescent="0.2">
      <c r="A101" t="s">
        <v>872</v>
      </c>
      <c r="B101" t="s">
        <v>872</v>
      </c>
      <c r="C101" t="s">
        <v>872</v>
      </c>
      <c r="D101" t="s">
        <v>872</v>
      </c>
      <c r="E101" t="s">
        <v>606</v>
      </c>
      <c r="F101" t="s">
        <v>600</v>
      </c>
      <c r="G101" t="s">
        <v>419</v>
      </c>
      <c r="H101" t="s">
        <v>607</v>
      </c>
      <c r="I101" t="s">
        <v>608</v>
      </c>
      <c r="J101" t="s">
        <v>417</v>
      </c>
      <c r="K101" t="s">
        <v>417</v>
      </c>
      <c r="L101" s="3">
        <v>0.73699999999999999</v>
      </c>
      <c r="M101" s="12">
        <v>470000</v>
      </c>
      <c r="N101" t="s">
        <v>609</v>
      </c>
      <c r="O101" s="1">
        <v>44754</v>
      </c>
      <c r="P101" s="3">
        <v>0.75</v>
      </c>
      <c r="Q101" s="12">
        <v>470000</v>
      </c>
      <c r="R101" t="s">
        <v>609</v>
      </c>
      <c r="S101" s="1">
        <v>44754</v>
      </c>
      <c r="T101" t="s">
        <v>417</v>
      </c>
      <c r="U101" t="s">
        <v>417</v>
      </c>
      <c r="V101" t="s">
        <v>532</v>
      </c>
      <c r="W101" t="s">
        <v>417</v>
      </c>
    </row>
    <row r="102" spans="1:23" x14ac:dyDescent="0.2">
      <c r="A102" t="s">
        <v>874</v>
      </c>
      <c r="B102" t="s">
        <v>874</v>
      </c>
      <c r="C102" t="s">
        <v>874</v>
      </c>
      <c r="D102" t="s">
        <v>874</v>
      </c>
      <c r="E102" t="s">
        <v>606</v>
      </c>
      <c r="F102" t="s">
        <v>600</v>
      </c>
      <c r="G102" t="s">
        <v>610</v>
      </c>
      <c r="H102" t="s">
        <v>607</v>
      </c>
      <c r="I102" t="s">
        <v>608</v>
      </c>
      <c r="J102" t="s">
        <v>417</v>
      </c>
      <c r="K102" t="s">
        <v>417</v>
      </c>
      <c r="L102" s="3">
        <v>0.78920000000000001</v>
      </c>
      <c r="M102" s="12">
        <v>575000</v>
      </c>
      <c r="N102" t="s">
        <v>609</v>
      </c>
      <c r="O102" s="1">
        <v>44728</v>
      </c>
      <c r="P102" s="3">
        <v>0.8</v>
      </c>
      <c r="Q102" s="12">
        <v>575000</v>
      </c>
      <c r="R102" t="s">
        <v>609</v>
      </c>
      <c r="S102" s="1">
        <v>44728</v>
      </c>
      <c r="T102" t="s">
        <v>417</v>
      </c>
      <c r="U102" t="s">
        <v>417</v>
      </c>
      <c r="V102" t="s">
        <v>532</v>
      </c>
      <c r="W102" t="s">
        <v>417</v>
      </c>
    </row>
    <row r="103" spans="1:23" x14ac:dyDescent="0.2">
      <c r="A103" t="s">
        <v>876</v>
      </c>
      <c r="B103" t="s">
        <v>876</v>
      </c>
      <c r="C103" t="s">
        <v>876</v>
      </c>
      <c r="D103" t="s">
        <v>876</v>
      </c>
      <c r="E103" t="s">
        <v>606</v>
      </c>
      <c r="F103" t="s">
        <v>600</v>
      </c>
      <c r="G103" t="s">
        <v>610</v>
      </c>
      <c r="H103" t="s">
        <v>607</v>
      </c>
      <c r="I103" t="s">
        <v>608</v>
      </c>
      <c r="J103" t="s">
        <v>417</v>
      </c>
      <c r="K103" t="s">
        <v>417</v>
      </c>
      <c r="L103" s="3">
        <v>0.74119999999999997</v>
      </c>
      <c r="M103" s="12">
        <v>520000</v>
      </c>
      <c r="N103" t="s">
        <v>609</v>
      </c>
      <c r="O103" s="1">
        <v>44726</v>
      </c>
      <c r="P103" s="3">
        <v>0.75</v>
      </c>
      <c r="Q103" s="12">
        <v>520000</v>
      </c>
      <c r="R103" t="s">
        <v>609</v>
      </c>
      <c r="S103" s="1">
        <v>44726</v>
      </c>
      <c r="T103" t="s">
        <v>417</v>
      </c>
      <c r="U103" t="s">
        <v>417</v>
      </c>
      <c r="V103" t="s">
        <v>532</v>
      </c>
      <c r="W103" t="s">
        <v>417</v>
      </c>
    </row>
    <row r="104" spans="1:23" x14ac:dyDescent="0.2">
      <c r="A104" t="s">
        <v>878</v>
      </c>
      <c r="B104" t="s">
        <v>878</v>
      </c>
      <c r="C104" t="s">
        <v>878</v>
      </c>
      <c r="D104" t="s">
        <v>878</v>
      </c>
      <c r="E104" t="s">
        <v>606</v>
      </c>
      <c r="F104" t="s">
        <v>600</v>
      </c>
      <c r="G104" t="s">
        <v>419</v>
      </c>
      <c r="H104" t="s">
        <v>607</v>
      </c>
      <c r="I104" t="s">
        <v>608</v>
      </c>
      <c r="J104" t="s">
        <v>417</v>
      </c>
      <c r="K104" t="s">
        <v>417</v>
      </c>
      <c r="L104" s="3">
        <v>0.59489999999999998</v>
      </c>
      <c r="M104" s="12">
        <v>975000</v>
      </c>
      <c r="N104" t="s">
        <v>609</v>
      </c>
      <c r="O104" s="1">
        <v>44747</v>
      </c>
      <c r="P104" s="3">
        <v>0.6</v>
      </c>
      <c r="Q104" s="12">
        <v>975000</v>
      </c>
      <c r="R104" t="s">
        <v>609</v>
      </c>
      <c r="S104" s="1">
        <v>44747</v>
      </c>
      <c r="T104" t="s">
        <v>417</v>
      </c>
      <c r="U104" t="s">
        <v>417</v>
      </c>
      <c r="V104" t="s">
        <v>532</v>
      </c>
      <c r="W104" t="s">
        <v>417</v>
      </c>
    </row>
    <row r="105" spans="1:23" x14ac:dyDescent="0.2">
      <c r="A105" t="s">
        <v>880</v>
      </c>
      <c r="B105" t="s">
        <v>880</v>
      </c>
      <c r="C105" t="s">
        <v>880</v>
      </c>
      <c r="D105" t="s">
        <v>880</v>
      </c>
      <c r="E105" t="s">
        <v>606</v>
      </c>
      <c r="F105" t="s">
        <v>600</v>
      </c>
      <c r="G105" t="s">
        <v>419</v>
      </c>
      <c r="H105" t="s">
        <v>607</v>
      </c>
      <c r="I105" t="s">
        <v>608</v>
      </c>
      <c r="J105" t="s">
        <v>417</v>
      </c>
      <c r="K105" t="s">
        <v>417</v>
      </c>
      <c r="L105" s="3">
        <v>0.78990000000000005</v>
      </c>
      <c r="M105" s="12">
        <v>1190000</v>
      </c>
      <c r="N105" t="s">
        <v>609</v>
      </c>
      <c r="O105" s="1">
        <v>44732</v>
      </c>
      <c r="P105" s="3">
        <v>0.8</v>
      </c>
      <c r="Q105" s="12">
        <v>1190000</v>
      </c>
      <c r="R105" t="s">
        <v>609</v>
      </c>
      <c r="S105" s="1">
        <v>44732</v>
      </c>
      <c r="T105" t="s">
        <v>417</v>
      </c>
      <c r="U105" t="s">
        <v>417</v>
      </c>
      <c r="V105" t="s">
        <v>532</v>
      </c>
      <c r="W105" t="s">
        <v>417</v>
      </c>
    </row>
    <row r="106" spans="1:23" x14ac:dyDescent="0.2">
      <c r="A106" t="s">
        <v>882</v>
      </c>
      <c r="B106" t="s">
        <v>882</v>
      </c>
      <c r="C106" t="s">
        <v>882</v>
      </c>
      <c r="D106" t="s">
        <v>882</v>
      </c>
      <c r="E106" t="s">
        <v>606</v>
      </c>
      <c r="F106" t="s">
        <v>600</v>
      </c>
      <c r="G106" t="s">
        <v>610</v>
      </c>
      <c r="H106" t="s">
        <v>607</v>
      </c>
      <c r="I106" t="s">
        <v>608</v>
      </c>
      <c r="J106" t="s">
        <v>417</v>
      </c>
      <c r="K106" t="s">
        <v>417</v>
      </c>
      <c r="L106" s="3">
        <v>0.79059999999999997</v>
      </c>
      <c r="M106" s="12">
        <v>1350000</v>
      </c>
      <c r="N106" t="s">
        <v>609</v>
      </c>
      <c r="O106" s="1">
        <v>44818</v>
      </c>
      <c r="P106" s="3">
        <v>0.8</v>
      </c>
      <c r="Q106" s="12">
        <v>1350000</v>
      </c>
      <c r="R106" t="s">
        <v>609</v>
      </c>
      <c r="S106" s="1">
        <v>44818</v>
      </c>
      <c r="T106" t="s">
        <v>417</v>
      </c>
      <c r="U106" t="s">
        <v>417</v>
      </c>
      <c r="V106" t="s">
        <v>532</v>
      </c>
      <c r="W106" t="s">
        <v>417</v>
      </c>
    </row>
    <row r="107" spans="1:23" x14ac:dyDescent="0.2">
      <c r="A107" t="s">
        <v>884</v>
      </c>
      <c r="B107" t="s">
        <v>884</v>
      </c>
      <c r="C107" t="s">
        <v>884</v>
      </c>
      <c r="D107" t="s">
        <v>884</v>
      </c>
      <c r="E107" t="s">
        <v>606</v>
      </c>
      <c r="F107" t="s">
        <v>600</v>
      </c>
      <c r="G107" t="s">
        <v>610</v>
      </c>
      <c r="H107" t="s">
        <v>607</v>
      </c>
      <c r="I107" t="s">
        <v>608</v>
      </c>
      <c r="J107" t="s">
        <v>417</v>
      </c>
      <c r="K107" t="s">
        <v>417</v>
      </c>
      <c r="L107" s="3">
        <v>0.36120000000000002</v>
      </c>
      <c r="M107" s="12">
        <v>3250000</v>
      </c>
      <c r="N107" t="s">
        <v>609</v>
      </c>
      <c r="O107" s="1">
        <v>44760</v>
      </c>
      <c r="P107" s="3">
        <v>0.46269230769230768</v>
      </c>
      <c r="Q107" s="12">
        <v>3250000</v>
      </c>
      <c r="R107" t="s">
        <v>609</v>
      </c>
      <c r="S107" s="1">
        <v>44760</v>
      </c>
      <c r="T107" t="s">
        <v>417</v>
      </c>
      <c r="U107" t="s">
        <v>417</v>
      </c>
      <c r="V107" t="s">
        <v>532</v>
      </c>
      <c r="W107" t="s">
        <v>417</v>
      </c>
    </row>
    <row r="108" spans="1:23" x14ac:dyDescent="0.2">
      <c r="A108" t="s">
        <v>886</v>
      </c>
      <c r="B108" t="s">
        <v>886</v>
      </c>
      <c r="C108" t="s">
        <v>886</v>
      </c>
      <c r="D108" t="s">
        <v>886</v>
      </c>
      <c r="E108" t="s">
        <v>606</v>
      </c>
      <c r="F108" t="s">
        <v>600</v>
      </c>
      <c r="G108" t="s">
        <v>419</v>
      </c>
      <c r="H108" t="s">
        <v>607</v>
      </c>
      <c r="I108" t="s">
        <v>608</v>
      </c>
      <c r="J108" t="s">
        <v>417</v>
      </c>
      <c r="K108" t="s">
        <v>417</v>
      </c>
      <c r="L108" s="3">
        <v>0.8</v>
      </c>
      <c r="M108" s="12">
        <v>1300000</v>
      </c>
      <c r="N108" t="s">
        <v>609</v>
      </c>
      <c r="O108" s="1">
        <v>44839</v>
      </c>
      <c r="P108" s="3">
        <v>0.8</v>
      </c>
      <c r="Q108" s="12">
        <v>1300000</v>
      </c>
      <c r="R108" t="s">
        <v>609</v>
      </c>
      <c r="S108" s="1">
        <v>44839</v>
      </c>
      <c r="T108" t="s">
        <v>417</v>
      </c>
      <c r="U108" t="s">
        <v>417</v>
      </c>
      <c r="V108" t="s">
        <v>532</v>
      </c>
      <c r="W108" t="s">
        <v>417</v>
      </c>
    </row>
    <row r="109" spans="1:23" x14ac:dyDescent="0.2">
      <c r="A109" t="s">
        <v>888</v>
      </c>
      <c r="B109" t="s">
        <v>888</v>
      </c>
      <c r="C109" t="s">
        <v>888</v>
      </c>
      <c r="D109" t="s">
        <v>888</v>
      </c>
      <c r="E109" t="s">
        <v>606</v>
      </c>
      <c r="F109" t="s">
        <v>600</v>
      </c>
      <c r="G109" t="s">
        <v>419</v>
      </c>
      <c r="H109" t="s">
        <v>607</v>
      </c>
      <c r="I109" t="s">
        <v>608</v>
      </c>
      <c r="J109" t="s">
        <v>417</v>
      </c>
      <c r="K109" t="s">
        <v>417</v>
      </c>
      <c r="L109" s="3">
        <v>0.75</v>
      </c>
      <c r="M109" s="12">
        <v>1225000</v>
      </c>
      <c r="N109" t="s">
        <v>609</v>
      </c>
      <c r="O109" s="1">
        <v>44762</v>
      </c>
      <c r="P109" s="3">
        <v>0.75</v>
      </c>
      <c r="Q109" s="12">
        <v>1225000</v>
      </c>
      <c r="R109" t="s">
        <v>609</v>
      </c>
      <c r="S109" s="1">
        <v>44762</v>
      </c>
      <c r="T109" t="s">
        <v>417</v>
      </c>
      <c r="U109" t="s">
        <v>417</v>
      </c>
      <c r="V109" t="s">
        <v>532</v>
      </c>
      <c r="W109" t="s">
        <v>417</v>
      </c>
    </row>
    <row r="110" spans="1:23" x14ac:dyDescent="0.2">
      <c r="A110" t="s">
        <v>890</v>
      </c>
      <c r="B110" t="s">
        <v>890</v>
      </c>
      <c r="C110" t="s">
        <v>890</v>
      </c>
      <c r="D110" t="s">
        <v>890</v>
      </c>
      <c r="E110" t="s">
        <v>606</v>
      </c>
      <c r="F110" t="s">
        <v>600</v>
      </c>
      <c r="G110" t="s">
        <v>610</v>
      </c>
      <c r="H110" t="s">
        <v>607</v>
      </c>
      <c r="I110" t="s">
        <v>608</v>
      </c>
      <c r="J110" t="s">
        <v>417</v>
      </c>
      <c r="K110" t="s">
        <v>417</v>
      </c>
      <c r="L110" s="3">
        <v>0.41470000000000001</v>
      </c>
      <c r="M110" s="12">
        <v>2500000</v>
      </c>
      <c r="N110" t="s">
        <v>609</v>
      </c>
      <c r="O110" s="1">
        <v>44739</v>
      </c>
      <c r="P110" s="3">
        <v>0.7</v>
      </c>
      <c r="Q110" s="12">
        <v>2500000</v>
      </c>
      <c r="R110" t="s">
        <v>609</v>
      </c>
      <c r="S110" s="1">
        <v>44739</v>
      </c>
      <c r="T110" t="s">
        <v>417</v>
      </c>
      <c r="U110" t="s">
        <v>417</v>
      </c>
      <c r="V110" t="s">
        <v>532</v>
      </c>
      <c r="W110" t="s">
        <v>417</v>
      </c>
    </row>
    <row r="111" spans="1:23" x14ac:dyDescent="0.2">
      <c r="A111" t="s">
        <v>892</v>
      </c>
      <c r="B111" t="s">
        <v>892</v>
      </c>
      <c r="C111" t="s">
        <v>892</v>
      </c>
      <c r="D111" t="s">
        <v>892</v>
      </c>
      <c r="E111" t="s">
        <v>606</v>
      </c>
      <c r="F111" t="s">
        <v>600</v>
      </c>
      <c r="G111" t="s">
        <v>610</v>
      </c>
      <c r="H111" t="s">
        <v>607</v>
      </c>
      <c r="I111" t="s">
        <v>608</v>
      </c>
      <c r="J111" t="s">
        <v>417</v>
      </c>
      <c r="K111" t="s">
        <v>417</v>
      </c>
      <c r="L111" s="3">
        <v>0.79079999999999995</v>
      </c>
      <c r="M111" s="12">
        <v>1060000</v>
      </c>
      <c r="N111" t="s">
        <v>609</v>
      </c>
      <c r="O111" s="1">
        <v>44756</v>
      </c>
      <c r="P111" s="3">
        <v>0.8</v>
      </c>
      <c r="Q111" s="12">
        <v>1060000</v>
      </c>
      <c r="R111" t="s">
        <v>609</v>
      </c>
      <c r="S111" s="1">
        <v>44756</v>
      </c>
      <c r="T111" t="s">
        <v>417</v>
      </c>
      <c r="U111" t="s">
        <v>417</v>
      </c>
      <c r="V111" t="s">
        <v>532</v>
      </c>
      <c r="W111" t="s">
        <v>417</v>
      </c>
    </row>
    <row r="112" spans="1:23" x14ac:dyDescent="0.2">
      <c r="A112" t="s">
        <v>894</v>
      </c>
      <c r="B112" t="s">
        <v>894</v>
      </c>
      <c r="C112" t="s">
        <v>894</v>
      </c>
      <c r="D112" t="s">
        <v>894</v>
      </c>
      <c r="E112" t="s">
        <v>606</v>
      </c>
      <c r="F112" t="s">
        <v>600</v>
      </c>
      <c r="G112" t="s">
        <v>610</v>
      </c>
      <c r="H112" t="s">
        <v>607</v>
      </c>
      <c r="I112" t="s">
        <v>608</v>
      </c>
      <c r="J112" t="s">
        <v>417</v>
      </c>
      <c r="K112" t="s">
        <v>417</v>
      </c>
      <c r="L112" s="3">
        <v>0.53269999999999995</v>
      </c>
      <c r="M112" s="12">
        <v>1100000</v>
      </c>
      <c r="N112" t="s">
        <v>609</v>
      </c>
      <c r="O112" s="1">
        <v>44776</v>
      </c>
      <c r="P112" s="3">
        <v>0.54545454545454541</v>
      </c>
      <c r="Q112" s="12">
        <v>1100000</v>
      </c>
      <c r="R112" t="s">
        <v>609</v>
      </c>
      <c r="S112" s="1">
        <v>44776</v>
      </c>
      <c r="T112" t="s">
        <v>417</v>
      </c>
      <c r="U112" t="s">
        <v>417</v>
      </c>
      <c r="V112" t="s">
        <v>532</v>
      </c>
      <c r="W112" t="s">
        <v>417</v>
      </c>
    </row>
    <row r="113" spans="1:23" x14ac:dyDescent="0.2">
      <c r="A113" t="s">
        <v>896</v>
      </c>
      <c r="B113" t="s">
        <v>896</v>
      </c>
      <c r="C113" t="s">
        <v>896</v>
      </c>
      <c r="D113" t="s">
        <v>896</v>
      </c>
      <c r="E113" t="s">
        <v>606</v>
      </c>
      <c r="F113" t="s">
        <v>600</v>
      </c>
      <c r="G113" t="s">
        <v>419</v>
      </c>
      <c r="H113" t="s">
        <v>607</v>
      </c>
      <c r="I113" t="s">
        <v>608</v>
      </c>
      <c r="J113" t="s">
        <v>417</v>
      </c>
      <c r="K113" t="s">
        <v>417</v>
      </c>
      <c r="L113" s="3">
        <v>0.74009999999999998</v>
      </c>
      <c r="M113" s="12">
        <v>1900000</v>
      </c>
      <c r="N113" t="s">
        <v>609</v>
      </c>
      <c r="O113" s="1">
        <v>44741</v>
      </c>
      <c r="P113" s="3">
        <v>0.78947368421052633</v>
      </c>
      <c r="Q113" s="12">
        <v>1900000</v>
      </c>
      <c r="R113" t="s">
        <v>609</v>
      </c>
      <c r="S113" s="1">
        <v>44741</v>
      </c>
      <c r="T113" t="s">
        <v>417</v>
      </c>
      <c r="U113" t="s">
        <v>417</v>
      </c>
      <c r="V113" t="s">
        <v>532</v>
      </c>
      <c r="W113" t="s">
        <v>417</v>
      </c>
    </row>
    <row r="114" spans="1:23" x14ac:dyDescent="0.2">
      <c r="A114" t="s">
        <v>898</v>
      </c>
      <c r="B114" t="s">
        <v>898</v>
      </c>
      <c r="C114" t="s">
        <v>898</v>
      </c>
      <c r="D114" t="s">
        <v>898</v>
      </c>
      <c r="E114" t="s">
        <v>606</v>
      </c>
      <c r="F114" t="s">
        <v>600</v>
      </c>
      <c r="G114" t="s">
        <v>419</v>
      </c>
      <c r="H114" t="s">
        <v>607</v>
      </c>
      <c r="I114" t="s">
        <v>608</v>
      </c>
      <c r="J114" t="s">
        <v>417</v>
      </c>
      <c r="K114" t="s">
        <v>417</v>
      </c>
      <c r="L114" s="3">
        <v>0.4173</v>
      </c>
      <c r="M114" s="12">
        <v>850000</v>
      </c>
      <c r="N114" t="s">
        <v>609</v>
      </c>
      <c r="O114" s="1">
        <v>44739</v>
      </c>
      <c r="P114" s="3">
        <v>0.5</v>
      </c>
      <c r="Q114" s="12">
        <v>850000</v>
      </c>
      <c r="R114" t="s">
        <v>609</v>
      </c>
      <c r="S114" s="1">
        <v>44739</v>
      </c>
      <c r="T114" t="s">
        <v>417</v>
      </c>
      <c r="U114" t="s">
        <v>417</v>
      </c>
      <c r="V114" t="s">
        <v>532</v>
      </c>
      <c r="W114" t="s">
        <v>417</v>
      </c>
    </row>
    <row r="115" spans="1:23" x14ac:dyDescent="0.2">
      <c r="A115" t="s">
        <v>900</v>
      </c>
      <c r="B115" t="s">
        <v>900</v>
      </c>
      <c r="C115" t="s">
        <v>900</v>
      </c>
      <c r="D115" t="s">
        <v>900</v>
      </c>
      <c r="E115" t="s">
        <v>606</v>
      </c>
      <c r="F115" t="s">
        <v>600</v>
      </c>
      <c r="G115" t="s">
        <v>419</v>
      </c>
      <c r="H115" t="s">
        <v>607</v>
      </c>
      <c r="I115" t="s">
        <v>608</v>
      </c>
      <c r="J115" t="s">
        <v>417</v>
      </c>
      <c r="K115" t="s">
        <v>417</v>
      </c>
      <c r="L115" s="3">
        <v>0.77129999999999999</v>
      </c>
      <c r="M115" s="12">
        <v>1500000</v>
      </c>
      <c r="N115" t="s">
        <v>609</v>
      </c>
      <c r="O115" s="1">
        <v>44747</v>
      </c>
      <c r="P115" s="3">
        <v>0.78333333333333333</v>
      </c>
      <c r="Q115" s="12">
        <v>1500000</v>
      </c>
      <c r="R115" t="s">
        <v>609</v>
      </c>
      <c r="S115" s="1">
        <v>44747</v>
      </c>
      <c r="T115" t="s">
        <v>417</v>
      </c>
      <c r="U115" t="s">
        <v>417</v>
      </c>
      <c r="V115" t="s">
        <v>532</v>
      </c>
      <c r="W115" t="s">
        <v>417</v>
      </c>
    </row>
    <row r="116" spans="1:23" x14ac:dyDescent="0.2">
      <c r="A116" t="s">
        <v>902</v>
      </c>
      <c r="B116" t="s">
        <v>902</v>
      </c>
      <c r="C116" t="s">
        <v>902</v>
      </c>
      <c r="D116" t="s">
        <v>902</v>
      </c>
      <c r="E116" t="s">
        <v>606</v>
      </c>
      <c r="F116" t="s">
        <v>600</v>
      </c>
      <c r="G116" t="s">
        <v>610</v>
      </c>
      <c r="H116" t="s">
        <v>607</v>
      </c>
      <c r="I116" t="s">
        <v>608</v>
      </c>
      <c r="J116" t="s">
        <v>417</v>
      </c>
      <c r="K116" t="s">
        <v>417</v>
      </c>
      <c r="L116" s="3">
        <v>5.9999999999999995E-4</v>
      </c>
      <c r="M116" s="12">
        <v>2770000</v>
      </c>
      <c r="N116" t="s">
        <v>609</v>
      </c>
      <c r="O116" s="1">
        <v>44761</v>
      </c>
      <c r="P116" s="3">
        <v>0.7</v>
      </c>
      <c r="Q116" s="12">
        <v>2770000</v>
      </c>
      <c r="R116" t="s">
        <v>609</v>
      </c>
      <c r="S116" s="1">
        <v>44761</v>
      </c>
      <c r="T116" t="s">
        <v>417</v>
      </c>
      <c r="U116" t="s">
        <v>417</v>
      </c>
      <c r="V116" t="s">
        <v>532</v>
      </c>
      <c r="W116" t="s">
        <v>417</v>
      </c>
    </row>
    <row r="117" spans="1:23" x14ac:dyDescent="0.2">
      <c r="A117" t="s">
        <v>904</v>
      </c>
      <c r="B117" t="s">
        <v>904</v>
      </c>
      <c r="C117" t="s">
        <v>904</v>
      </c>
      <c r="D117" t="s">
        <v>904</v>
      </c>
      <c r="E117" t="s">
        <v>606</v>
      </c>
      <c r="F117" t="s">
        <v>600</v>
      </c>
      <c r="G117" t="s">
        <v>610</v>
      </c>
      <c r="H117" t="s">
        <v>607</v>
      </c>
      <c r="I117" t="s">
        <v>608</v>
      </c>
      <c r="J117" t="s">
        <v>417</v>
      </c>
      <c r="K117" t="s">
        <v>417</v>
      </c>
      <c r="L117" s="3">
        <v>0.68920000000000003</v>
      </c>
      <c r="M117" s="12">
        <v>1520000</v>
      </c>
      <c r="N117" t="s">
        <v>609</v>
      </c>
      <c r="O117" s="1">
        <v>44756</v>
      </c>
      <c r="P117" s="3">
        <v>0.69736842105263153</v>
      </c>
      <c r="Q117" s="12">
        <v>1520000</v>
      </c>
      <c r="R117" t="s">
        <v>609</v>
      </c>
      <c r="S117" s="1">
        <v>44756</v>
      </c>
      <c r="T117" t="s">
        <v>417</v>
      </c>
      <c r="U117" t="s">
        <v>417</v>
      </c>
      <c r="V117" t="s">
        <v>532</v>
      </c>
      <c r="W117" t="s">
        <v>417</v>
      </c>
    </row>
    <row r="118" spans="1:23" x14ac:dyDescent="0.2">
      <c r="A118" t="s">
        <v>906</v>
      </c>
      <c r="B118" t="s">
        <v>906</v>
      </c>
      <c r="C118" t="s">
        <v>906</v>
      </c>
      <c r="D118" t="s">
        <v>906</v>
      </c>
      <c r="E118" t="s">
        <v>606</v>
      </c>
      <c r="F118" t="s">
        <v>600</v>
      </c>
      <c r="G118" t="s">
        <v>419</v>
      </c>
      <c r="H118" t="s">
        <v>607</v>
      </c>
      <c r="I118" t="s">
        <v>608</v>
      </c>
      <c r="J118" t="s">
        <v>417</v>
      </c>
      <c r="K118" t="s">
        <v>417</v>
      </c>
      <c r="L118" s="3">
        <v>0.59530000000000005</v>
      </c>
      <c r="M118" s="12">
        <v>2500000</v>
      </c>
      <c r="N118" t="s">
        <v>609</v>
      </c>
      <c r="O118" s="1">
        <v>44750</v>
      </c>
      <c r="P118" s="3">
        <v>0.60240000000000005</v>
      </c>
      <c r="Q118" s="12">
        <v>2500000</v>
      </c>
      <c r="R118" t="s">
        <v>609</v>
      </c>
      <c r="S118" s="1">
        <v>44750</v>
      </c>
      <c r="T118" t="s">
        <v>417</v>
      </c>
      <c r="U118" t="s">
        <v>417</v>
      </c>
      <c r="V118" t="s">
        <v>532</v>
      </c>
      <c r="W118" t="s">
        <v>417</v>
      </c>
    </row>
    <row r="119" spans="1:23" x14ac:dyDescent="0.2">
      <c r="A119" t="s">
        <v>908</v>
      </c>
      <c r="B119" t="s">
        <v>908</v>
      </c>
      <c r="C119" t="s">
        <v>908</v>
      </c>
      <c r="D119" t="s">
        <v>908</v>
      </c>
      <c r="E119" t="s">
        <v>606</v>
      </c>
      <c r="F119" t="s">
        <v>600</v>
      </c>
      <c r="G119" t="s">
        <v>610</v>
      </c>
      <c r="H119" t="s">
        <v>607</v>
      </c>
      <c r="I119" t="s">
        <v>608</v>
      </c>
      <c r="J119" t="s">
        <v>417</v>
      </c>
      <c r="K119" t="s">
        <v>417</v>
      </c>
      <c r="L119" s="3">
        <v>0.30620000000000003</v>
      </c>
      <c r="M119" s="12">
        <v>1300000</v>
      </c>
      <c r="N119" t="s">
        <v>609</v>
      </c>
      <c r="O119" s="1">
        <v>44750</v>
      </c>
      <c r="P119" s="3">
        <v>0.40384615384615385</v>
      </c>
      <c r="Q119" s="12">
        <v>1300000</v>
      </c>
      <c r="R119" t="s">
        <v>609</v>
      </c>
      <c r="S119" s="1">
        <v>44750</v>
      </c>
      <c r="T119" t="s">
        <v>417</v>
      </c>
      <c r="U119" t="s">
        <v>417</v>
      </c>
      <c r="V119" t="s">
        <v>532</v>
      </c>
      <c r="W119" t="s">
        <v>417</v>
      </c>
    </row>
    <row r="120" spans="1:23" x14ac:dyDescent="0.2">
      <c r="A120" t="s">
        <v>910</v>
      </c>
      <c r="B120" t="s">
        <v>910</v>
      </c>
      <c r="C120" t="s">
        <v>910</v>
      </c>
      <c r="D120" t="s">
        <v>910</v>
      </c>
      <c r="E120" t="s">
        <v>606</v>
      </c>
      <c r="F120" t="s">
        <v>600</v>
      </c>
      <c r="G120" t="s">
        <v>419</v>
      </c>
      <c r="H120" t="s">
        <v>607</v>
      </c>
      <c r="I120" t="s">
        <v>608</v>
      </c>
      <c r="J120" t="s">
        <v>417</v>
      </c>
      <c r="K120" t="s">
        <v>417</v>
      </c>
      <c r="L120" s="3">
        <v>0.8</v>
      </c>
      <c r="M120" s="12">
        <v>980000</v>
      </c>
      <c r="N120" t="s">
        <v>609</v>
      </c>
      <c r="O120" s="1">
        <v>44760</v>
      </c>
      <c r="P120" s="3">
        <v>0.8</v>
      </c>
      <c r="Q120" s="12">
        <v>980000</v>
      </c>
      <c r="R120" t="s">
        <v>609</v>
      </c>
      <c r="S120" s="1">
        <v>44760</v>
      </c>
      <c r="T120" t="s">
        <v>417</v>
      </c>
      <c r="U120" t="s">
        <v>417</v>
      </c>
      <c r="V120" t="s">
        <v>532</v>
      </c>
      <c r="W120" t="s">
        <v>417</v>
      </c>
    </row>
    <row r="121" spans="1:23" x14ac:dyDescent="0.2">
      <c r="A121" t="s">
        <v>912</v>
      </c>
      <c r="B121" t="s">
        <v>912</v>
      </c>
      <c r="C121" t="s">
        <v>912</v>
      </c>
      <c r="D121" t="s">
        <v>912</v>
      </c>
      <c r="E121" t="s">
        <v>606</v>
      </c>
      <c r="F121" t="s">
        <v>600</v>
      </c>
      <c r="G121" t="s">
        <v>610</v>
      </c>
      <c r="H121" t="s">
        <v>607</v>
      </c>
      <c r="I121" t="s">
        <v>608</v>
      </c>
      <c r="J121" t="s">
        <v>417</v>
      </c>
      <c r="K121" t="s">
        <v>417</v>
      </c>
      <c r="L121" s="3">
        <v>0.44069999999999998</v>
      </c>
      <c r="M121" s="12">
        <v>900000</v>
      </c>
      <c r="N121" t="s">
        <v>609</v>
      </c>
      <c r="O121" s="1">
        <v>44746</v>
      </c>
      <c r="P121" s="3">
        <v>0.61111111111111116</v>
      </c>
      <c r="Q121" s="12">
        <v>900000</v>
      </c>
      <c r="R121" t="s">
        <v>609</v>
      </c>
      <c r="S121" s="1">
        <v>44746</v>
      </c>
      <c r="T121" t="s">
        <v>417</v>
      </c>
      <c r="U121" t="s">
        <v>417</v>
      </c>
      <c r="V121" t="s">
        <v>532</v>
      </c>
      <c r="W121" t="s">
        <v>417</v>
      </c>
    </row>
    <row r="122" spans="1:23" x14ac:dyDescent="0.2">
      <c r="A122" t="s">
        <v>914</v>
      </c>
      <c r="B122" t="s">
        <v>914</v>
      </c>
      <c r="C122" t="s">
        <v>914</v>
      </c>
      <c r="D122" t="s">
        <v>914</v>
      </c>
      <c r="E122" t="s">
        <v>606</v>
      </c>
      <c r="F122" t="s">
        <v>600</v>
      </c>
      <c r="G122" t="s">
        <v>610</v>
      </c>
      <c r="H122" t="s">
        <v>607</v>
      </c>
      <c r="I122" t="s">
        <v>608</v>
      </c>
      <c r="J122" t="s">
        <v>417</v>
      </c>
      <c r="K122" t="s">
        <v>417</v>
      </c>
      <c r="L122" s="3">
        <v>0.79049999999999998</v>
      </c>
      <c r="M122" s="12">
        <v>1600000</v>
      </c>
      <c r="N122" t="s">
        <v>609</v>
      </c>
      <c r="O122" s="1">
        <v>44746</v>
      </c>
      <c r="P122" s="3">
        <v>0.8</v>
      </c>
      <c r="Q122" s="12">
        <v>1600000</v>
      </c>
      <c r="R122" t="s">
        <v>609</v>
      </c>
      <c r="S122" s="1">
        <v>44746</v>
      </c>
      <c r="T122" t="s">
        <v>417</v>
      </c>
      <c r="U122" t="s">
        <v>417</v>
      </c>
      <c r="V122" t="s">
        <v>532</v>
      </c>
      <c r="W122" t="s">
        <v>417</v>
      </c>
    </row>
    <row r="123" spans="1:23" x14ac:dyDescent="0.2">
      <c r="A123" t="s">
        <v>916</v>
      </c>
      <c r="B123" t="s">
        <v>916</v>
      </c>
      <c r="C123" t="s">
        <v>916</v>
      </c>
      <c r="D123" t="s">
        <v>916</v>
      </c>
      <c r="E123" t="s">
        <v>606</v>
      </c>
      <c r="F123" t="s">
        <v>600</v>
      </c>
      <c r="G123" t="s">
        <v>419</v>
      </c>
      <c r="H123" t="s">
        <v>607</v>
      </c>
      <c r="I123" t="s">
        <v>608</v>
      </c>
      <c r="J123" t="s">
        <v>417</v>
      </c>
      <c r="K123" t="s">
        <v>417</v>
      </c>
      <c r="L123" s="3">
        <v>0.8</v>
      </c>
      <c r="M123" s="12">
        <v>1615000</v>
      </c>
      <c r="N123" t="s">
        <v>609</v>
      </c>
      <c r="O123" s="1">
        <v>44818</v>
      </c>
      <c r="P123" s="3">
        <v>0.8</v>
      </c>
      <c r="Q123" s="12">
        <v>1615000</v>
      </c>
      <c r="R123" t="s">
        <v>609</v>
      </c>
      <c r="S123" s="1">
        <v>44818</v>
      </c>
      <c r="T123" t="s">
        <v>417</v>
      </c>
      <c r="U123" t="s">
        <v>417</v>
      </c>
      <c r="V123" t="s">
        <v>532</v>
      </c>
      <c r="W123" t="s">
        <v>417</v>
      </c>
    </row>
    <row r="124" spans="1:23" x14ac:dyDescent="0.2">
      <c r="A124" t="s">
        <v>918</v>
      </c>
      <c r="B124" t="s">
        <v>918</v>
      </c>
      <c r="C124" t="s">
        <v>918</v>
      </c>
      <c r="D124" t="s">
        <v>918</v>
      </c>
      <c r="E124" t="s">
        <v>606</v>
      </c>
      <c r="F124" t="s">
        <v>600</v>
      </c>
      <c r="G124" t="s">
        <v>419</v>
      </c>
      <c r="H124" t="s">
        <v>607</v>
      </c>
      <c r="I124" t="s">
        <v>608</v>
      </c>
      <c r="J124" t="s">
        <v>417</v>
      </c>
      <c r="K124" t="s">
        <v>417</v>
      </c>
      <c r="L124" s="3">
        <v>0.43330000000000002</v>
      </c>
      <c r="M124" s="12">
        <v>600000</v>
      </c>
      <c r="N124" t="s">
        <v>609</v>
      </c>
      <c r="O124" s="1">
        <v>44774</v>
      </c>
      <c r="P124" s="3">
        <v>0.43333333333333335</v>
      </c>
      <c r="Q124" s="12">
        <v>600000</v>
      </c>
      <c r="R124" t="s">
        <v>609</v>
      </c>
      <c r="S124" s="1">
        <v>44774</v>
      </c>
      <c r="T124" t="s">
        <v>417</v>
      </c>
      <c r="U124" t="s">
        <v>417</v>
      </c>
      <c r="V124" t="s">
        <v>532</v>
      </c>
      <c r="W124" t="s">
        <v>417</v>
      </c>
    </row>
    <row r="125" spans="1:23" x14ac:dyDescent="0.2">
      <c r="A125" t="s">
        <v>920</v>
      </c>
      <c r="B125" t="s">
        <v>920</v>
      </c>
      <c r="C125" t="s">
        <v>920</v>
      </c>
      <c r="D125" t="s">
        <v>920</v>
      </c>
      <c r="E125" t="s">
        <v>606</v>
      </c>
      <c r="F125" t="s">
        <v>600</v>
      </c>
      <c r="G125" t="s">
        <v>419</v>
      </c>
      <c r="H125" t="s">
        <v>607</v>
      </c>
      <c r="I125" t="s">
        <v>608</v>
      </c>
      <c r="J125" t="s">
        <v>417</v>
      </c>
      <c r="K125" t="s">
        <v>417</v>
      </c>
      <c r="L125" s="3">
        <v>0.49359999999999998</v>
      </c>
      <c r="M125" s="12">
        <v>1800000</v>
      </c>
      <c r="N125" t="s">
        <v>609</v>
      </c>
      <c r="O125" s="1">
        <v>44757</v>
      </c>
      <c r="P125" s="3">
        <v>0.5</v>
      </c>
      <c r="Q125" s="12">
        <v>1800000</v>
      </c>
      <c r="R125" t="s">
        <v>609</v>
      </c>
      <c r="S125" s="1">
        <v>44757</v>
      </c>
      <c r="T125" t="s">
        <v>417</v>
      </c>
      <c r="U125" t="s">
        <v>417</v>
      </c>
      <c r="V125" t="s">
        <v>532</v>
      </c>
      <c r="W125" t="s">
        <v>417</v>
      </c>
    </row>
    <row r="126" spans="1:23" x14ac:dyDescent="0.2">
      <c r="A126" t="s">
        <v>922</v>
      </c>
      <c r="B126" t="s">
        <v>922</v>
      </c>
      <c r="C126" t="s">
        <v>922</v>
      </c>
      <c r="D126" t="s">
        <v>922</v>
      </c>
      <c r="E126" t="s">
        <v>606</v>
      </c>
      <c r="F126" t="s">
        <v>600</v>
      </c>
      <c r="G126" t="s">
        <v>419</v>
      </c>
      <c r="H126" t="s">
        <v>607</v>
      </c>
      <c r="I126" t="s">
        <v>608</v>
      </c>
      <c r="J126" t="s">
        <v>417</v>
      </c>
      <c r="K126" t="s">
        <v>417</v>
      </c>
      <c r="L126" s="3">
        <v>0.75</v>
      </c>
      <c r="M126" s="12">
        <v>1650000</v>
      </c>
      <c r="N126" t="s">
        <v>609</v>
      </c>
      <c r="O126" s="1">
        <v>44746</v>
      </c>
      <c r="P126" s="3">
        <v>0.8</v>
      </c>
      <c r="Q126" s="12">
        <v>1650000</v>
      </c>
      <c r="R126" t="s">
        <v>609</v>
      </c>
      <c r="S126" s="1">
        <v>44746</v>
      </c>
      <c r="T126" t="s">
        <v>417</v>
      </c>
      <c r="U126" t="s">
        <v>417</v>
      </c>
      <c r="V126" t="s">
        <v>532</v>
      </c>
      <c r="W126" t="s">
        <v>417</v>
      </c>
    </row>
    <row r="127" spans="1:23" x14ac:dyDescent="0.2">
      <c r="A127" t="s">
        <v>924</v>
      </c>
      <c r="B127" t="s">
        <v>924</v>
      </c>
      <c r="C127" t="s">
        <v>924</v>
      </c>
      <c r="D127" t="s">
        <v>924</v>
      </c>
      <c r="E127" t="s">
        <v>606</v>
      </c>
      <c r="F127" t="s">
        <v>600</v>
      </c>
      <c r="G127" t="s">
        <v>610</v>
      </c>
      <c r="H127" t="s">
        <v>607</v>
      </c>
      <c r="I127" t="s">
        <v>608</v>
      </c>
      <c r="J127" t="s">
        <v>417</v>
      </c>
      <c r="K127" t="s">
        <v>417</v>
      </c>
      <c r="L127" s="3">
        <v>0.46229999999999999</v>
      </c>
      <c r="M127" s="12">
        <v>750000</v>
      </c>
      <c r="N127" t="s">
        <v>609</v>
      </c>
      <c r="O127" s="1">
        <v>44747</v>
      </c>
      <c r="P127" s="3">
        <v>0.46666666666666667</v>
      </c>
      <c r="Q127" s="12">
        <v>750000</v>
      </c>
      <c r="R127" t="s">
        <v>609</v>
      </c>
      <c r="S127" s="1">
        <v>44747</v>
      </c>
      <c r="T127" t="s">
        <v>417</v>
      </c>
      <c r="U127" t="s">
        <v>417</v>
      </c>
      <c r="V127" t="s">
        <v>532</v>
      </c>
      <c r="W127" t="s">
        <v>417</v>
      </c>
    </row>
    <row r="128" spans="1:23" x14ac:dyDescent="0.2">
      <c r="A128" t="s">
        <v>926</v>
      </c>
      <c r="B128" t="s">
        <v>926</v>
      </c>
      <c r="C128" t="s">
        <v>926</v>
      </c>
      <c r="D128" t="s">
        <v>926</v>
      </c>
      <c r="E128" t="s">
        <v>606</v>
      </c>
      <c r="F128" t="s">
        <v>600</v>
      </c>
      <c r="G128" t="s">
        <v>610</v>
      </c>
      <c r="H128" t="s">
        <v>607</v>
      </c>
      <c r="I128" t="s">
        <v>608</v>
      </c>
      <c r="J128" t="s">
        <v>417</v>
      </c>
      <c r="K128" t="s">
        <v>417</v>
      </c>
      <c r="L128" s="3">
        <v>0.79</v>
      </c>
      <c r="M128" s="12">
        <v>1200000</v>
      </c>
      <c r="N128" t="s">
        <v>609</v>
      </c>
      <c r="O128" s="1">
        <v>44760</v>
      </c>
      <c r="P128" s="3">
        <v>0.8</v>
      </c>
      <c r="Q128" s="12">
        <v>1200000</v>
      </c>
      <c r="R128" t="s">
        <v>609</v>
      </c>
      <c r="S128" s="1">
        <v>44760</v>
      </c>
      <c r="T128" t="s">
        <v>417</v>
      </c>
      <c r="U128" t="s">
        <v>417</v>
      </c>
      <c r="V128" t="s">
        <v>532</v>
      </c>
      <c r="W128" t="s">
        <v>417</v>
      </c>
    </row>
    <row r="129" spans="1:23" x14ac:dyDescent="0.2">
      <c r="A129" t="s">
        <v>928</v>
      </c>
      <c r="B129" t="s">
        <v>928</v>
      </c>
      <c r="C129" t="s">
        <v>928</v>
      </c>
      <c r="D129" t="s">
        <v>928</v>
      </c>
      <c r="E129" t="s">
        <v>606</v>
      </c>
      <c r="F129" t="s">
        <v>600</v>
      </c>
      <c r="G129" t="s">
        <v>610</v>
      </c>
      <c r="H129" t="s">
        <v>607</v>
      </c>
      <c r="I129" t="s">
        <v>608</v>
      </c>
      <c r="J129" t="s">
        <v>417</v>
      </c>
      <c r="K129" t="s">
        <v>417</v>
      </c>
      <c r="L129" s="3">
        <v>0.25790000000000002</v>
      </c>
      <c r="M129" s="12">
        <v>2150000</v>
      </c>
      <c r="N129" t="s">
        <v>609</v>
      </c>
      <c r="O129" s="1">
        <v>44916</v>
      </c>
      <c r="P129" s="3">
        <v>0.46511627906976744</v>
      </c>
      <c r="Q129" s="12">
        <v>2150000</v>
      </c>
      <c r="R129" t="s">
        <v>609</v>
      </c>
      <c r="S129" s="1">
        <v>44916</v>
      </c>
      <c r="T129" t="s">
        <v>417</v>
      </c>
      <c r="U129" t="s">
        <v>417</v>
      </c>
      <c r="V129" t="s">
        <v>532</v>
      </c>
      <c r="W129" t="s">
        <v>417</v>
      </c>
    </row>
    <row r="130" spans="1:23" x14ac:dyDescent="0.2">
      <c r="A130" t="s">
        <v>930</v>
      </c>
      <c r="B130" t="s">
        <v>930</v>
      </c>
      <c r="C130" t="s">
        <v>930</v>
      </c>
      <c r="D130" t="s">
        <v>930</v>
      </c>
      <c r="E130" t="s">
        <v>606</v>
      </c>
      <c r="F130" t="s">
        <v>600</v>
      </c>
      <c r="G130" t="s">
        <v>419</v>
      </c>
      <c r="H130" t="s">
        <v>607</v>
      </c>
      <c r="I130" t="s">
        <v>608</v>
      </c>
      <c r="J130" t="s">
        <v>417</v>
      </c>
      <c r="K130" t="s">
        <v>417</v>
      </c>
      <c r="L130" s="3">
        <v>0.74180000000000001</v>
      </c>
      <c r="M130" s="12">
        <v>1000000</v>
      </c>
      <c r="N130" t="s">
        <v>609</v>
      </c>
      <c r="O130" s="1">
        <v>44774</v>
      </c>
      <c r="P130" s="3">
        <v>0.75</v>
      </c>
      <c r="Q130" s="12">
        <v>1000000</v>
      </c>
      <c r="R130" t="s">
        <v>609</v>
      </c>
      <c r="S130" s="1">
        <v>44774</v>
      </c>
      <c r="T130" t="s">
        <v>417</v>
      </c>
      <c r="U130" t="s">
        <v>417</v>
      </c>
      <c r="V130" t="s">
        <v>532</v>
      </c>
      <c r="W130" t="s">
        <v>417</v>
      </c>
    </row>
    <row r="131" spans="1:23" x14ac:dyDescent="0.2">
      <c r="A131" t="s">
        <v>932</v>
      </c>
      <c r="B131" t="s">
        <v>932</v>
      </c>
      <c r="C131" t="s">
        <v>932</v>
      </c>
      <c r="D131" t="s">
        <v>932</v>
      </c>
      <c r="E131" t="s">
        <v>606</v>
      </c>
      <c r="F131" t="s">
        <v>600</v>
      </c>
      <c r="G131" t="s">
        <v>610</v>
      </c>
      <c r="H131" t="s">
        <v>607</v>
      </c>
      <c r="I131" t="s">
        <v>608</v>
      </c>
      <c r="J131" t="s">
        <v>417</v>
      </c>
      <c r="K131" t="s">
        <v>417</v>
      </c>
      <c r="L131" s="3">
        <v>0.77049999999999996</v>
      </c>
      <c r="M131" s="12">
        <v>380000</v>
      </c>
      <c r="N131" t="s">
        <v>609</v>
      </c>
      <c r="O131" s="1">
        <v>44774</v>
      </c>
      <c r="P131" s="3">
        <v>0.8</v>
      </c>
      <c r="Q131" s="12">
        <v>380000</v>
      </c>
      <c r="R131" t="s">
        <v>609</v>
      </c>
      <c r="S131" s="1">
        <v>44774</v>
      </c>
      <c r="T131" t="s">
        <v>417</v>
      </c>
      <c r="U131" t="s">
        <v>417</v>
      </c>
      <c r="V131" t="s">
        <v>532</v>
      </c>
      <c r="W131" t="s">
        <v>417</v>
      </c>
    </row>
    <row r="132" spans="1:23" x14ac:dyDescent="0.2">
      <c r="A132" t="s">
        <v>934</v>
      </c>
      <c r="B132" t="s">
        <v>934</v>
      </c>
      <c r="C132" t="s">
        <v>934</v>
      </c>
      <c r="D132" t="s">
        <v>934</v>
      </c>
      <c r="E132" t="s">
        <v>606</v>
      </c>
      <c r="F132" t="s">
        <v>600</v>
      </c>
      <c r="G132" t="s">
        <v>610</v>
      </c>
      <c r="H132" t="s">
        <v>607</v>
      </c>
      <c r="I132" t="s">
        <v>608</v>
      </c>
      <c r="J132" t="s">
        <v>417</v>
      </c>
      <c r="K132" t="s">
        <v>417</v>
      </c>
      <c r="L132" s="3">
        <v>0.55530000000000002</v>
      </c>
      <c r="M132" s="12">
        <v>1725000</v>
      </c>
      <c r="N132" t="s">
        <v>609</v>
      </c>
      <c r="O132" s="1">
        <v>44768</v>
      </c>
      <c r="P132" s="3">
        <v>0.56000000000000005</v>
      </c>
      <c r="Q132" s="12">
        <v>1725000</v>
      </c>
      <c r="R132" t="s">
        <v>609</v>
      </c>
      <c r="S132" s="1">
        <v>44768</v>
      </c>
      <c r="T132" t="s">
        <v>417</v>
      </c>
      <c r="U132" t="s">
        <v>417</v>
      </c>
      <c r="V132" t="s">
        <v>532</v>
      </c>
      <c r="W132" t="s">
        <v>417</v>
      </c>
    </row>
    <row r="133" spans="1:23" x14ac:dyDescent="0.2">
      <c r="A133" t="s">
        <v>936</v>
      </c>
      <c r="B133" t="s">
        <v>936</v>
      </c>
      <c r="C133" t="s">
        <v>936</v>
      </c>
      <c r="D133" t="s">
        <v>936</v>
      </c>
      <c r="E133" t="s">
        <v>606</v>
      </c>
      <c r="F133" t="s">
        <v>600</v>
      </c>
      <c r="G133" t="s">
        <v>419</v>
      </c>
      <c r="H133" t="s">
        <v>607</v>
      </c>
      <c r="I133" t="s">
        <v>608</v>
      </c>
      <c r="J133" t="s">
        <v>417</v>
      </c>
      <c r="K133" t="s">
        <v>417</v>
      </c>
      <c r="L133" s="3">
        <v>0.52739999999999998</v>
      </c>
      <c r="M133" s="12">
        <v>750000</v>
      </c>
      <c r="N133" t="s">
        <v>609</v>
      </c>
      <c r="O133" s="1">
        <v>44769</v>
      </c>
      <c r="P133" s="3">
        <v>0.53333333333333333</v>
      </c>
      <c r="Q133" s="12">
        <v>750000</v>
      </c>
      <c r="R133" t="s">
        <v>609</v>
      </c>
      <c r="S133" s="1">
        <v>44769</v>
      </c>
      <c r="T133" t="s">
        <v>417</v>
      </c>
      <c r="U133" t="s">
        <v>417</v>
      </c>
      <c r="V133" t="s">
        <v>532</v>
      </c>
      <c r="W133" t="s">
        <v>417</v>
      </c>
    </row>
    <row r="134" spans="1:23" x14ac:dyDescent="0.2">
      <c r="A134" t="s">
        <v>938</v>
      </c>
      <c r="B134" t="s">
        <v>938</v>
      </c>
      <c r="C134" t="s">
        <v>938</v>
      </c>
      <c r="D134" t="s">
        <v>938</v>
      </c>
      <c r="E134" t="s">
        <v>606</v>
      </c>
      <c r="F134" t="s">
        <v>600</v>
      </c>
      <c r="G134" t="s">
        <v>419</v>
      </c>
      <c r="H134" t="s">
        <v>607</v>
      </c>
      <c r="I134" t="s">
        <v>608</v>
      </c>
      <c r="J134" t="s">
        <v>417</v>
      </c>
      <c r="K134" t="s">
        <v>417</v>
      </c>
      <c r="L134" s="3">
        <v>0.74960000000000004</v>
      </c>
      <c r="M134" s="12">
        <v>655000</v>
      </c>
      <c r="N134" t="s">
        <v>609</v>
      </c>
      <c r="O134" s="1">
        <v>44754</v>
      </c>
      <c r="P134" s="3">
        <v>0.74961832061068701</v>
      </c>
      <c r="Q134" s="12">
        <v>655000</v>
      </c>
      <c r="R134" t="s">
        <v>609</v>
      </c>
      <c r="S134" s="1">
        <v>44754</v>
      </c>
      <c r="T134" t="s">
        <v>417</v>
      </c>
      <c r="U134" t="s">
        <v>417</v>
      </c>
      <c r="V134" t="s">
        <v>532</v>
      </c>
      <c r="W134" t="s">
        <v>417</v>
      </c>
    </row>
    <row r="135" spans="1:23" x14ac:dyDescent="0.2">
      <c r="A135" t="s">
        <v>940</v>
      </c>
      <c r="B135" t="s">
        <v>940</v>
      </c>
      <c r="C135" t="s">
        <v>940</v>
      </c>
      <c r="D135" t="s">
        <v>940</v>
      </c>
      <c r="E135" t="s">
        <v>606</v>
      </c>
      <c r="F135" t="s">
        <v>600</v>
      </c>
      <c r="G135" t="s">
        <v>610</v>
      </c>
      <c r="H135" t="s">
        <v>607</v>
      </c>
      <c r="I135" t="s">
        <v>608</v>
      </c>
      <c r="J135" t="s">
        <v>417</v>
      </c>
      <c r="K135" t="s">
        <v>417</v>
      </c>
      <c r="L135" s="3">
        <v>0.79090000000000005</v>
      </c>
      <c r="M135" s="12">
        <v>1290000</v>
      </c>
      <c r="N135" t="s">
        <v>609</v>
      </c>
      <c r="O135" s="1">
        <v>44749</v>
      </c>
      <c r="P135" s="3">
        <v>0.8</v>
      </c>
      <c r="Q135" s="12">
        <v>1290000</v>
      </c>
      <c r="R135" t="s">
        <v>609</v>
      </c>
      <c r="S135" s="1">
        <v>44749</v>
      </c>
      <c r="T135" t="s">
        <v>417</v>
      </c>
      <c r="U135" t="s">
        <v>417</v>
      </c>
      <c r="V135" t="s">
        <v>532</v>
      </c>
      <c r="W135" t="s">
        <v>417</v>
      </c>
    </row>
    <row r="136" spans="1:23" x14ac:dyDescent="0.2">
      <c r="A136" t="s">
        <v>942</v>
      </c>
      <c r="B136" t="s">
        <v>942</v>
      </c>
      <c r="C136" t="s">
        <v>942</v>
      </c>
      <c r="D136" t="s">
        <v>942</v>
      </c>
      <c r="E136" t="s">
        <v>606</v>
      </c>
      <c r="F136" t="s">
        <v>600</v>
      </c>
      <c r="G136" t="s">
        <v>610</v>
      </c>
      <c r="H136" t="s">
        <v>607</v>
      </c>
      <c r="I136" t="s">
        <v>608</v>
      </c>
      <c r="J136" t="s">
        <v>417</v>
      </c>
      <c r="K136" t="s">
        <v>417</v>
      </c>
      <c r="L136" s="3">
        <v>0.48780000000000001</v>
      </c>
      <c r="M136" s="12">
        <v>680000</v>
      </c>
      <c r="N136" t="s">
        <v>609</v>
      </c>
      <c r="O136" s="1">
        <v>44756</v>
      </c>
      <c r="P136" s="3">
        <v>0.5</v>
      </c>
      <c r="Q136" s="12">
        <v>680000</v>
      </c>
      <c r="R136" t="s">
        <v>609</v>
      </c>
      <c r="S136" s="1">
        <v>44756</v>
      </c>
      <c r="T136" t="s">
        <v>417</v>
      </c>
      <c r="U136" t="s">
        <v>417</v>
      </c>
      <c r="V136" t="s">
        <v>532</v>
      </c>
      <c r="W136" t="s">
        <v>417</v>
      </c>
    </row>
    <row r="137" spans="1:23" x14ac:dyDescent="0.2">
      <c r="A137" t="s">
        <v>944</v>
      </c>
      <c r="B137" t="s">
        <v>944</v>
      </c>
      <c r="C137" t="s">
        <v>944</v>
      </c>
      <c r="D137" t="s">
        <v>944</v>
      </c>
      <c r="E137" t="s">
        <v>606</v>
      </c>
      <c r="F137" t="s">
        <v>600</v>
      </c>
      <c r="G137" t="s">
        <v>610</v>
      </c>
      <c r="H137" t="s">
        <v>607</v>
      </c>
      <c r="I137" t="s">
        <v>608</v>
      </c>
      <c r="J137" t="s">
        <v>417</v>
      </c>
      <c r="K137" t="s">
        <v>417</v>
      </c>
      <c r="L137" s="3">
        <v>3.4599999999999999E-2</v>
      </c>
      <c r="M137" s="12">
        <v>620000</v>
      </c>
      <c r="N137" t="s">
        <v>609</v>
      </c>
      <c r="O137" s="1">
        <v>44749</v>
      </c>
      <c r="P137" s="3">
        <v>0.8</v>
      </c>
      <c r="Q137" s="12">
        <v>620000</v>
      </c>
      <c r="R137" t="s">
        <v>609</v>
      </c>
      <c r="S137" s="1">
        <v>44749</v>
      </c>
      <c r="T137" t="s">
        <v>417</v>
      </c>
      <c r="U137" t="s">
        <v>417</v>
      </c>
      <c r="V137" t="s">
        <v>532</v>
      </c>
      <c r="W137" t="s">
        <v>417</v>
      </c>
    </row>
    <row r="138" spans="1:23" x14ac:dyDescent="0.2">
      <c r="A138" t="s">
        <v>946</v>
      </c>
      <c r="B138" t="s">
        <v>946</v>
      </c>
      <c r="C138" t="s">
        <v>946</v>
      </c>
      <c r="D138" t="s">
        <v>946</v>
      </c>
      <c r="E138" t="s">
        <v>606</v>
      </c>
      <c r="F138" t="s">
        <v>600</v>
      </c>
      <c r="G138" t="s">
        <v>419</v>
      </c>
      <c r="H138" t="s">
        <v>607</v>
      </c>
      <c r="I138" t="s">
        <v>608</v>
      </c>
      <c r="J138" t="s">
        <v>417</v>
      </c>
      <c r="K138" t="s">
        <v>417</v>
      </c>
      <c r="L138" s="3">
        <v>0.66649999999999998</v>
      </c>
      <c r="M138" s="12">
        <v>1200000</v>
      </c>
      <c r="N138" t="s">
        <v>609</v>
      </c>
      <c r="O138" s="1">
        <v>44768</v>
      </c>
      <c r="P138" s="3">
        <v>0.67500000000000004</v>
      </c>
      <c r="Q138" s="12">
        <v>1200000</v>
      </c>
      <c r="R138" t="s">
        <v>609</v>
      </c>
      <c r="S138" s="1">
        <v>44768</v>
      </c>
      <c r="T138" t="s">
        <v>417</v>
      </c>
      <c r="U138" t="s">
        <v>417</v>
      </c>
      <c r="V138" t="s">
        <v>532</v>
      </c>
      <c r="W138" t="s">
        <v>417</v>
      </c>
    </row>
    <row r="139" spans="1:23" x14ac:dyDescent="0.2">
      <c r="A139" t="s">
        <v>948</v>
      </c>
      <c r="B139" t="s">
        <v>948</v>
      </c>
      <c r="C139" t="s">
        <v>948</v>
      </c>
      <c r="D139" t="s">
        <v>948</v>
      </c>
      <c r="E139" t="s">
        <v>606</v>
      </c>
      <c r="F139" t="s">
        <v>600</v>
      </c>
      <c r="G139" t="s">
        <v>419</v>
      </c>
      <c r="H139" t="s">
        <v>607</v>
      </c>
      <c r="I139" t="s">
        <v>608</v>
      </c>
      <c r="J139" t="s">
        <v>417</v>
      </c>
      <c r="K139" t="s">
        <v>417</v>
      </c>
      <c r="L139" s="3">
        <v>0.69030000000000002</v>
      </c>
      <c r="M139" s="12">
        <v>2025000</v>
      </c>
      <c r="N139" t="s">
        <v>609</v>
      </c>
      <c r="O139" s="1">
        <v>44776</v>
      </c>
      <c r="P139" s="3">
        <v>0.70123456790123462</v>
      </c>
      <c r="Q139" s="12">
        <v>2025000</v>
      </c>
      <c r="R139" t="s">
        <v>609</v>
      </c>
      <c r="S139" s="1">
        <v>44776</v>
      </c>
      <c r="T139" t="s">
        <v>417</v>
      </c>
      <c r="U139" t="s">
        <v>417</v>
      </c>
      <c r="V139" t="s">
        <v>532</v>
      </c>
      <c r="W139" t="s">
        <v>417</v>
      </c>
    </row>
    <row r="140" spans="1:23" x14ac:dyDescent="0.2">
      <c r="A140" t="s">
        <v>950</v>
      </c>
      <c r="B140" t="s">
        <v>950</v>
      </c>
      <c r="C140" t="s">
        <v>950</v>
      </c>
      <c r="D140" t="s">
        <v>950</v>
      </c>
      <c r="E140" t="s">
        <v>606</v>
      </c>
      <c r="F140" t="s">
        <v>600</v>
      </c>
      <c r="G140" t="s">
        <v>419</v>
      </c>
      <c r="H140" t="s">
        <v>607</v>
      </c>
      <c r="I140" t="s">
        <v>608</v>
      </c>
      <c r="J140" t="s">
        <v>417</v>
      </c>
      <c r="K140" t="s">
        <v>417</v>
      </c>
      <c r="L140" s="3">
        <v>0.68420000000000003</v>
      </c>
      <c r="M140" s="12">
        <v>1550000</v>
      </c>
      <c r="N140" t="s">
        <v>609</v>
      </c>
      <c r="O140" s="1">
        <v>44767</v>
      </c>
      <c r="P140" s="3">
        <v>0.7</v>
      </c>
      <c r="Q140" s="12">
        <v>1550000</v>
      </c>
      <c r="R140" t="s">
        <v>609</v>
      </c>
      <c r="S140" s="1">
        <v>44767</v>
      </c>
      <c r="T140" t="s">
        <v>417</v>
      </c>
      <c r="U140" t="s">
        <v>417</v>
      </c>
      <c r="V140" t="s">
        <v>532</v>
      </c>
      <c r="W140" t="s">
        <v>417</v>
      </c>
    </row>
    <row r="141" spans="1:23" x14ac:dyDescent="0.2">
      <c r="A141" t="s">
        <v>952</v>
      </c>
      <c r="B141" t="s">
        <v>952</v>
      </c>
      <c r="C141" t="s">
        <v>952</v>
      </c>
      <c r="D141" t="s">
        <v>952</v>
      </c>
      <c r="E141" t="s">
        <v>606</v>
      </c>
      <c r="F141" t="s">
        <v>600</v>
      </c>
      <c r="G141" t="s">
        <v>419</v>
      </c>
      <c r="H141" t="s">
        <v>607</v>
      </c>
      <c r="I141" t="s">
        <v>608</v>
      </c>
      <c r="J141" t="s">
        <v>417</v>
      </c>
      <c r="K141" t="s">
        <v>417</v>
      </c>
      <c r="L141" s="3">
        <v>0.58150000000000002</v>
      </c>
      <c r="M141" s="12">
        <v>3400000</v>
      </c>
      <c r="N141" t="s">
        <v>609</v>
      </c>
      <c r="O141" s="1">
        <v>44767</v>
      </c>
      <c r="P141" s="3">
        <v>0.58823529411764708</v>
      </c>
      <c r="Q141" s="12">
        <v>3400000</v>
      </c>
      <c r="R141" t="s">
        <v>609</v>
      </c>
      <c r="S141" s="1">
        <v>44767</v>
      </c>
      <c r="T141" t="s">
        <v>417</v>
      </c>
      <c r="U141" t="s">
        <v>417</v>
      </c>
      <c r="V141" t="s">
        <v>532</v>
      </c>
      <c r="W141" t="s">
        <v>417</v>
      </c>
    </row>
    <row r="142" spans="1:23" x14ac:dyDescent="0.2">
      <c r="A142" t="s">
        <v>954</v>
      </c>
      <c r="B142" t="s">
        <v>954</v>
      </c>
      <c r="C142" t="s">
        <v>954</v>
      </c>
      <c r="D142" t="s">
        <v>954</v>
      </c>
      <c r="E142" t="s">
        <v>606</v>
      </c>
      <c r="F142" t="s">
        <v>600</v>
      </c>
      <c r="G142" t="s">
        <v>419</v>
      </c>
      <c r="H142" t="s">
        <v>607</v>
      </c>
      <c r="I142" t="s">
        <v>608</v>
      </c>
      <c r="J142" t="s">
        <v>417</v>
      </c>
      <c r="K142" t="s">
        <v>417</v>
      </c>
      <c r="L142" s="3">
        <v>0.52939999999999998</v>
      </c>
      <c r="M142" s="12">
        <v>1700000</v>
      </c>
      <c r="N142" t="s">
        <v>609</v>
      </c>
      <c r="O142" s="1">
        <v>44785</v>
      </c>
      <c r="P142" s="3">
        <v>0.52941176470588236</v>
      </c>
      <c r="Q142" s="12">
        <v>1700000</v>
      </c>
      <c r="R142" t="s">
        <v>609</v>
      </c>
      <c r="S142" s="1">
        <v>44785</v>
      </c>
      <c r="T142" t="s">
        <v>417</v>
      </c>
      <c r="U142" t="s">
        <v>417</v>
      </c>
      <c r="V142" t="s">
        <v>532</v>
      </c>
      <c r="W142" t="s">
        <v>417</v>
      </c>
    </row>
    <row r="143" spans="1:23" x14ac:dyDescent="0.2">
      <c r="A143" t="s">
        <v>956</v>
      </c>
      <c r="B143" t="s">
        <v>956</v>
      </c>
      <c r="C143" t="s">
        <v>956</v>
      </c>
      <c r="D143" t="s">
        <v>956</v>
      </c>
      <c r="E143" t="s">
        <v>606</v>
      </c>
      <c r="F143" t="s">
        <v>600</v>
      </c>
      <c r="G143" t="s">
        <v>419</v>
      </c>
      <c r="H143" t="s">
        <v>607</v>
      </c>
      <c r="I143" t="s">
        <v>608</v>
      </c>
      <c r="J143" t="s">
        <v>417</v>
      </c>
      <c r="K143" t="s">
        <v>417</v>
      </c>
      <c r="L143" s="3">
        <v>0.75</v>
      </c>
      <c r="M143" s="12">
        <v>339000</v>
      </c>
      <c r="N143" t="s">
        <v>609</v>
      </c>
      <c r="O143" s="1">
        <v>44811</v>
      </c>
      <c r="P143" s="3">
        <v>0.75</v>
      </c>
      <c r="Q143" s="12">
        <v>339000</v>
      </c>
      <c r="R143" t="s">
        <v>609</v>
      </c>
      <c r="S143" s="1">
        <v>44811</v>
      </c>
      <c r="T143" t="s">
        <v>417</v>
      </c>
      <c r="U143" t="s">
        <v>417</v>
      </c>
      <c r="V143" t="s">
        <v>532</v>
      </c>
      <c r="W143" t="s">
        <v>417</v>
      </c>
    </row>
    <row r="144" spans="1:23" x14ac:dyDescent="0.2">
      <c r="A144" t="s">
        <v>958</v>
      </c>
      <c r="B144" t="s">
        <v>958</v>
      </c>
      <c r="C144" t="s">
        <v>958</v>
      </c>
      <c r="D144" t="s">
        <v>958</v>
      </c>
      <c r="E144" t="s">
        <v>606</v>
      </c>
      <c r="F144" t="s">
        <v>600</v>
      </c>
      <c r="G144" t="s">
        <v>610</v>
      </c>
      <c r="H144" t="s">
        <v>607</v>
      </c>
      <c r="I144" t="s">
        <v>608</v>
      </c>
      <c r="J144" t="s">
        <v>417</v>
      </c>
      <c r="K144" t="s">
        <v>417</v>
      </c>
      <c r="L144" s="3">
        <v>0.79179999999999995</v>
      </c>
      <c r="M144" s="12">
        <v>1055000</v>
      </c>
      <c r="N144" t="s">
        <v>609</v>
      </c>
      <c r="O144" s="1">
        <v>44757</v>
      </c>
      <c r="P144" s="3">
        <v>0.8</v>
      </c>
      <c r="Q144" s="12">
        <v>1055000</v>
      </c>
      <c r="R144" t="s">
        <v>609</v>
      </c>
      <c r="S144" s="1">
        <v>44757</v>
      </c>
      <c r="T144" t="s">
        <v>417</v>
      </c>
      <c r="U144" t="s">
        <v>417</v>
      </c>
      <c r="V144" t="s">
        <v>532</v>
      </c>
      <c r="W144" t="s">
        <v>417</v>
      </c>
    </row>
    <row r="145" spans="1:23" x14ac:dyDescent="0.2">
      <c r="A145" t="s">
        <v>960</v>
      </c>
      <c r="B145" t="s">
        <v>960</v>
      </c>
      <c r="C145" t="s">
        <v>960</v>
      </c>
      <c r="D145" t="s">
        <v>960</v>
      </c>
      <c r="E145" t="s">
        <v>606</v>
      </c>
      <c r="F145" t="s">
        <v>600</v>
      </c>
      <c r="G145" t="s">
        <v>419</v>
      </c>
      <c r="H145" t="s">
        <v>607</v>
      </c>
      <c r="I145" t="s">
        <v>608</v>
      </c>
      <c r="J145" t="s">
        <v>417</v>
      </c>
      <c r="K145" t="s">
        <v>417</v>
      </c>
      <c r="L145" s="3">
        <v>0.79559999999999997</v>
      </c>
      <c r="M145" s="12">
        <v>710000</v>
      </c>
      <c r="N145" t="s">
        <v>609</v>
      </c>
      <c r="O145" s="1">
        <v>44760</v>
      </c>
      <c r="P145" s="3">
        <v>0.8</v>
      </c>
      <c r="Q145" s="12">
        <v>710000</v>
      </c>
      <c r="R145" t="s">
        <v>609</v>
      </c>
      <c r="S145" s="1">
        <v>44760</v>
      </c>
      <c r="T145" t="s">
        <v>417</v>
      </c>
      <c r="U145" t="s">
        <v>417</v>
      </c>
      <c r="V145" t="s">
        <v>532</v>
      </c>
      <c r="W145" t="s">
        <v>417</v>
      </c>
    </row>
    <row r="146" spans="1:23" x14ac:dyDescent="0.2">
      <c r="A146" t="s">
        <v>962</v>
      </c>
      <c r="B146" t="s">
        <v>962</v>
      </c>
      <c r="C146" t="s">
        <v>962</v>
      </c>
      <c r="D146" t="s">
        <v>962</v>
      </c>
      <c r="E146" t="s">
        <v>606</v>
      </c>
      <c r="F146" t="s">
        <v>600</v>
      </c>
      <c r="G146" t="s">
        <v>610</v>
      </c>
      <c r="H146" t="s">
        <v>607</v>
      </c>
      <c r="I146" t="s">
        <v>608</v>
      </c>
      <c r="J146" t="s">
        <v>417</v>
      </c>
      <c r="K146" t="s">
        <v>417</v>
      </c>
      <c r="L146" s="3">
        <v>0.64629999999999999</v>
      </c>
      <c r="M146" s="12">
        <v>1266000</v>
      </c>
      <c r="N146" t="s">
        <v>609</v>
      </c>
      <c r="O146" s="1">
        <v>44847</v>
      </c>
      <c r="P146" s="3">
        <v>0.65165876777251186</v>
      </c>
      <c r="Q146" s="12">
        <v>1266000</v>
      </c>
      <c r="R146" t="s">
        <v>609</v>
      </c>
      <c r="S146" s="1">
        <v>44847</v>
      </c>
      <c r="T146" t="s">
        <v>417</v>
      </c>
      <c r="U146" t="s">
        <v>417</v>
      </c>
      <c r="V146" t="s">
        <v>532</v>
      </c>
      <c r="W146" t="s">
        <v>417</v>
      </c>
    </row>
    <row r="147" spans="1:23" x14ac:dyDescent="0.2">
      <c r="A147" t="s">
        <v>964</v>
      </c>
      <c r="B147" t="s">
        <v>964</v>
      </c>
      <c r="C147" t="s">
        <v>964</v>
      </c>
      <c r="D147" t="s">
        <v>964</v>
      </c>
      <c r="E147" t="s">
        <v>606</v>
      </c>
      <c r="F147" t="s">
        <v>600</v>
      </c>
      <c r="G147" t="s">
        <v>419</v>
      </c>
      <c r="H147" t="s">
        <v>607</v>
      </c>
      <c r="I147" t="s">
        <v>608</v>
      </c>
      <c r="J147" t="s">
        <v>417</v>
      </c>
      <c r="K147" t="s">
        <v>417</v>
      </c>
      <c r="L147" s="3">
        <v>0.74150000000000005</v>
      </c>
      <c r="M147" s="12">
        <v>250000</v>
      </c>
      <c r="N147" t="s">
        <v>609</v>
      </c>
      <c r="O147" s="1">
        <v>44778</v>
      </c>
      <c r="P147" s="3">
        <v>0.75</v>
      </c>
      <c r="Q147" s="12">
        <v>250000</v>
      </c>
      <c r="R147" t="s">
        <v>609</v>
      </c>
      <c r="S147" s="1">
        <v>44778</v>
      </c>
      <c r="T147" t="s">
        <v>417</v>
      </c>
      <c r="U147" t="s">
        <v>417</v>
      </c>
      <c r="V147" t="s">
        <v>532</v>
      </c>
      <c r="W147" t="s">
        <v>417</v>
      </c>
    </row>
    <row r="148" spans="1:23" x14ac:dyDescent="0.2">
      <c r="A148" t="s">
        <v>966</v>
      </c>
      <c r="B148" t="s">
        <v>966</v>
      </c>
      <c r="C148" t="s">
        <v>966</v>
      </c>
      <c r="D148" t="s">
        <v>966</v>
      </c>
      <c r="E148" t="s">
        <v>606</v>
      </c>
      <c r="F148" t="s">
        <v>600</v>
      </c>
      <c r="G148" t="s">
        <v>419</v>
      </c>
      <c r="H148" t="s">
        <v>607</v>
      </c>
      <c r="I148" t="s">
        <v>608</v>
      </c>
      <c r="J148" t="s">
        <v>417</v>
      </c>
      <c r="K148" t="s">
        <v>417</v>
      </c>
      <c r="L148" s="3">
        <v>0.73299999999999998</v>
      </c>
      <c r="M148" s="12">
        <v>260000</v>
      </c>
      <c r="N148" t="s">
        <v>609</v>
      </c>
      <c r="O148" s="1">
        <v>44778</v>
      </c>
      <c r="P148" s="3">
        <v>0.74134615384615388</v>
      </c>
      <c r="Q148" s="12">
        <v>260000</v>
      </c>
      <c r="R148" t="s">
        <v>609</v>
      </c>
      <c r="S148" s="1">
        <v>44778</v>
      </c>
      <c r="T148" t="s">
        <v>417</v>
      </c>
      <c r="U148" t="s">
        <v>417</v>
      </c>
      <c r="V148" t="s">
        <v>532</v>
      </c>
      <c r="W148" t="s">
        <v>417</v>
      </c>
    </row>
    <row r="149" spans="1:23" x14ac:dyDescent="0.2">
      <c r="A149" t="s">
        <v>968</v>
      </c>
      <c r="B149" t="s">
        <v>968</v>
      </c>
      <c r="C149" t="s">
        <v>968</v>
      </c>
      <c r="D149" t="s">
        <v>968</v>
      </c>
      <c r="E149" t="s">
        <v>606</v>
      </c>
      <c r="F149" t="s">
        <v>600</v>
      </c>
      <c r="G149" t="s">
        <v>610</v>
      </c>
      <c r="H149" t="s">
        <v>607</v>
      </c>
      <c r="I149" t="s">
        <v>608</v>
      </c>
      <c r="J149" t="s">
        <v>417</v>
      </c>
      <c r="K149" t="s">
        <v>417</v>
      </c>
      <c r="L149" s="3">
        <v>0.67390000000000005</v>
      </c>
      <c r="M149" s="12">
        <v>1975000</v>
      </c>
      <c r="N149" t="s">
        <v>609</v>
      </c>
      <c r="O149" s="1">
        <v>44788</v>
      </c>
      <c r="P149" s="3">
        <v>0.67645569620253165</v>
      </c>
      <c r="Q149" s="12">
        <v>1975000</v>
      </c>
      <c r="R149" t="s">
        <v>609</v>
      </c>
      <c r="S149" s="1">
        <v>44788</v>
      </c>
      <c r="T149" t="s">
        <v>417</v>
      </c>
      <c r="U149" t="s">
        <v>417</v>
      </c>
      <c r="V149" t="s">
        <v>532</v>
      </c>
      <c r="W149" t="s">
        <v>417</v>
      </c>
    </row>
    <row r="150" spans="1:23" x14ac:dyDescent="0.2">
      <c r="A150" t="s">
        <v>970</v>
      </c>
      <c r="B150" t="s">
        <v>970</v>
      </c>
      <c r="C150" t="s">
        <v>970</v>
      </c>
      <c r="D150" t="s">
        <v>970</v>
      </c>
      <c r="E150" t="s">
        <v>606</v>
      </c>
      <c r="F150" t="s">
        <v>600</v>
      </c>
      <c r="G150" t="s">
        <v>610</v>
      </c>
      <c r="H150" t="s">
        <v>607</v>
      </c>
      <c r="I150" t="s">
        <v>608</v>
      </c>
      <c r="J150" t="s">
        <v>417</v>
      </c>
      <c r="K150" t="s">
        <v>417</v>
      </c>
      <c r="L150" s="3">
        <v>0.80720000000000003</v>
      </c>
      <c r="M150" s="12">
        <v>1550000</v>
      </c>
      <c r="N150" t="s">
        <v>609</v>
      </c>
      <c r="O150" s="1">
        <v>44761</v>
      </c>
      <c r="P150" s="3">
        <v>0.8</v>
      </c>
      <c r="Q150" s="12">
        <v>1550000</v>
      </c>
      <c r="R150" t="s">
        <v>609</v>
      </c>
      <c r="S150" s="1">
        <v>44761</v>
      </c>
      <c r="T150" t="s">
        <v>417</v>
      </c>
      <c r="U150" t="s">
        <v>417</v>
      </c>
      <c r="V150" t="s">
        <v>532</v>
      </c>
      <c r="W150" t="s">
        <v>417</v>
      </c>
    </row>
    <row r="151" spans="1:23" x14ac:dyDescent="0.2">
      <c r="A151" t="s">
        <v>972</v>
      </c>
      <c r="B151" t="s">
        <v>972</v>
      </c>
      <c r="C151" t="s">
        <v>972</v>
      </c>
      <c r="D151" t="s">
        <v>972</v>
      </c>
      <c r="E151" t="s">
        <v>606</v>
      </c>
      <c r="F151" t="s">
        <v>600</v>
      </c>
      <c r="G151" t="s">
        <v>610</v>
      </c>
      <c r="H151" t="s">
        <v>607</v>
      </c>
      <c r="I151" t="s">
        <v>608</v>
      </c>
      <c r="J151" t="s">
        <v>417</v>
      </c>
      <c r="K151" t="s">
        <v>417</v>
      </c>
      <c r="L151" s="3">
        <v>0.49059999999999998</v>
      </c>
      <c r="M151" s="12">
        <v>880000</v>
      </c>
      <c r="N151" t="s">
        <v>609</v>
      </c>
      <c r="O151" s="1">
        <v>44782</v>
      </c>
      <c r="P151" s="3">
        <v>0.5</v>
      </c>
      <c r="Q151" s="12">
        <v>880000</v>
      </c>
      <c r="R151" t="s">
        <v>609</v>
      </c>
      <c r="S151" s="1">
        <v>44782</v>
      </c>
      <c r="T151" t="s">
        <v>417</v>
      </c>
      <c r="U151" t="s">
        <v>417</v>
      </c>
      <c r="V151" t="s">
        <v>532</v>
      </c>
      <c r="W151" t="s">
        <v>417</v>
      </c>
    </row>
    <row r="152" spans="1:23" x14ac:dyDescent="0.2">
      <c r="A152" t="s">
        <v>974</v>
      </c>
      <c r="B152" t="s">
        <v>974</v>
      </c>
      <c r="C152" t="s">
        <v>974</v>
      </c>
      <c r="D152" t="s">
        <v>974</v>
      </c>
      <c r="E152" t="s">
        <v>606</v>
      </c>
      <c r="F152" t="s">
        <v>600</v>
      </c>
      <c r="G152" t="s">
        <v>610</v>
      </c>
      <c r="H152" t="s">
        <v>607</v>
      </c>
      <c r="I152" t="s">
        <v>608</v>
      </c>
      <c r="J152" t="s">
        <v>417</v>
      </c>
      <c r="K152" t="s">
        <v>417</v>
      </c>
      <c r="L152" s="3">
        <v>0.79249999999999998</v>
      </c>
      <c r="M152" s="12">
        <v>625000</v>
      </c>
      <c r="N152" t="s">
        <v>609</v>
      </c>
      <c r="O152" s="1">
        <v>44811</v>
      </c>
      <c r="P152" s="3">
        <v>0.8</v>
      </c>
      <c r="Q152" s="12">
        <v>625000</v>
      </c>
      <c r="R152" t="s">
        <v>609</v>
      </c>
      <c r="S152" s="1">
        <v>44811</v>
      </c>
      <c r="T152" t="s">
        <v>417</v>
      </c>
      <c r="U152" t="s">
        <v>417</v>
      </c>
      <c r="V152" t="s">
        <v>532</v>
      </c>
      <c r="W152" t="s">
        <v>417</v>
      </c>
    </row>
    <row r="153" spans="1:23" x14ac:dyDescent="0.2">
      <c r="A153" t="s">
        <v>976</v>
      </c>
      <c r="B153" t="s">
        <v>976</v>
      </c>
      <c r="C153" t="s">
        <v>976</v>
      </c>
      <c r="D153" t="s">
        <v>976</v>
      </c>
      <c r="E153" t="s">
        <v>606</v>
      </c>
      <c r="F153" t="s">
        <v>600</v>
      </c>
      <c r="G153" t="s">
        <v>610</v>
      </c>
      <c r="H153" t="s">
        <v>607</v>
      </c>
      <c r="I153" t="s">
        <v>608</v>
      </c>
      <c r="J153" t="s">
        <v>417</v>
      </c>
      <c r="K153" t="s">
        <v>417</v>
      </c>
      <c r="L153" s="3">
        <v>0.61770000000000003</v>
      </c>
      <c r="M153" s="12">
        <v>1040000</v>
      </c>
      <c r="N153" t="s">
        <v>609</v>
      </c>
      <c r="O153" s="1">
        <v>44763</v>
      </c>
      <c r="P153" s="3">
        <v>0.625</v>
      </c>
      <c r="Q153" s="12">
        <v>1040000</v>
      </c>
      <c r="R153" t="s">
        <v>609</v>
      </c>
      <c r="S153" s="1">
        <v>44763</v>
      </c>
      <c r="T153" t="s">
        <v>417</v>
      </c>
      <c r="U153" t="s">
        <v>417</v>
      </c>
      <c r="V153" t="s">
        <v>532</v>
      </c>
      <c r="W153" t="s">
        <v>417</v>
      </c>
    </row>
    <row r="154" spans="1:23" x14ac:dyDescent="0.2">
      <c r="A154" t="s">
        <v>978</v>
      </c>
      <c r="B154" t="s">
        <v>978</v>
      </c>
      <c r="C154" t="s">
        <v>978</v>
      </c>
      <c r="D154" t="s">
        <v>978</v>
      </c>
      <c r="E154" t="s">
        <v>606</v>
      </c>
      <c r="F154" t="s">
        <v>600</v>
      </c>
      <c r="G154" t="s">
        <v>610</v>
      </c>
      <c r="H154" t="s">
        <v>607</v>
      </c>
      <c r="I154" t="s">
        <v>608</v>
      </c>
      <c r="J154" t="s">
        <v>417</v>
      </c>
      <c r="K154" t="s">
        <v>417</v>
      </c>
      <c r="L154" s="3">
        <v>0.50790000000000002</v>
      </c>
      <c r="M154" s="12">
        <v>1500000</v>
      </c>
      <c r="N154" t="s">
        <v>609</v>
      </c>
      <c r="O154" s="1">
        <v>44875</v>
      </c>
      <c r="P154" s="3">
        <v>0.51333333333333331</v>
      </c>
      <c r="Q154" s="12">
        <v>1500000</v>
      </c>
      <c r="R154" t="s">
        <v>609</v>
      </c>
      <c r="S154" s="1">
        <v>44875</v>
      </c>
      <c r="T154" t="s">
        <v>417</v>
      </c>
      <c r="U154" t="s">
        <v>417</v>
      </c>
      <c r="V154" t="s">
        <v>532</v>
      </c>
      <c r="W154" t="s">
        <v>417</v>
      </c>
    </row>
    <row r="155" spans="1:23" x14ac:dyDescent="0.2">
      <c r="A155" t="s">
        <v>980</v>
      </c>
      <c r="B155" t="s">
        <v>980</v>
      </c>
      <c r="C155" t="s">
        <v>980</v>
      </c>
      <c r="D155" t="s">
        <v>980</v>
      </c>
      <c r="E155" t="s">
        <v>606</v>
      </c>
      <c r="F155" t="s">
        <v>600</v>
      </c>
      <c r="G155" t="s">
        <v>610</v>
      </c>
      <c r="H155" t="s">
        <v>607</v>
      </c>
      <c r="I155" t="s">
        <v>608</v>
      </c>
      <c r="J155" t="s">
        <v>417</v>
      </c>
      <c r="K155" t="s">
        <v>417</v>
      </c>
      <c r="L155" s="3">
        <v>0.57689999999999997</v>
      </c>
      <c r="M155" s="12">
        <v>1050000</v>
      </c>
      <c r="N155" t="s">
        <v>609</v>
      </c>
      <c r="O155" s="1">
        <v>44764</v>
      </c>
      <c r="P155" s="3">
        <v>0.75238095238095237</v>
      </c>
      <c r="Q155" s="12">
        <v>1050000</v>
      </c>
      <c r="R155" t="s">
        <v>609</v>
      </c>
      <c r="S155" s="1">
        <v>44764</v>
      </c>
      <c r="T155" t="s">
        <v>417</v>
      </c>
      <c r="U155" t="s">
        <v>417</v>
      </c>
      <c r="V155" t="s">
        <v>532</v>
      </c>
      <c r="W155" t="s">
        <v>417</v>
      </c>
    </row>
    <row r="156" spans="1:23" x14ac:dyDescent="0.2">
      <c r="A156" t="s">
        <v>982</v>
      </c>
      <c r="B156" t="s">
        <v>982</v>
      </c>
      <c r="C156" t="s">
        <v>982</v>
      </c>
      <c r="D156" t="s">
        <v>982</v>
      </c>
      <c r="E156" t="s">
        <v>606</v>
      </c>
      <c r="F156" t="s">
        <v>600</v>
      </c>
      <c r="G156" t="s">
        <v>419</v>
      </c>
      <c r="H156" t="s">
        <v>607</v>
      </c>
      <c r="I156" t="s">
        <v>608</v>
      </c>
      <c r="J156" t="s">
        <v>417</v>
      </c>
      <c r="K156" t="s">
        <v>417</v>
      </c>
      <c r="L156" s="3">
        <v>0.69199999999999995</v>
      </c>
      <c r="M156" s="12">
        <v>1000000</v>
      </c>
      <c r="N156" t="s">
        <v>609</v>
      </c>
      <c r="O156" s="1">
        <v>44791</v>
      </c>
      <c r="P156" s="3">
        <v>0.69199999999999995</v>
      </c>
      <c r="Q156" s="12">
        <v>1000000</v>
      </c>
      <c r="R156" t="s">
        <v>609</v>
      </c>
      <c r="S156" s="1">
        <v>44791</v>
      </c>
      <c r="T156" t="s">
        <v>417</v>
      </c>
      <c r="U156" t="s">
        <v>417</v>
      </c>
      <c r="V156" t="s">
        <v>532</v>
      </c>
      <c r="W156" t="s">
        <v>417</v>
      </c>
    </row>
    <row r="157" spans="1:23" x14ac:dyDescent="0.2">
      <c r="A157" t="s">
        <v>984</v>
      </c>
      <c r="B157" t="s">
        <v>984</v>
      </c>
      <c r="C157" t="s">
        <v>984</v>
      </c>
      <c r="D157" t="s">
        <v>984</v>
      </c>
      <c r="E157" t="s">
        <v>606</v>
      </c>
      <c r="F157" t="s">
        <v>600</v>
      </c>
      <c r="G157" t="s">
        <v>610</v>
      </c>
      <c r="H157" t="s">
        <v>607</v>
      </c>
      <c r="I157" t="s">
        <v>608</v>
      </c>
      <c r="J157" t="s">
        <v>417</v>
      </c>
      <c r="K157" t="s">
        <v>417</v>
      </c>
      <c r="L157" s="3">
        <v>0.60309999999999997</v>
      </c>
      <c r="M157" s="12">
        <v>950000</v>
      </c>
      <c r="N157" t="s">
        <v>609</v>
      </c>
      <c r="O157" s="1">
        <v>44778</v>
      </c>
      <c r="P157" s="3">
        <v>0.61052631578947369</v>
      </c>
      <c r="Q157" s="12">
        <v>950000</v>
      </c>
      <c r="R157" t="s">
        <v>609</v>
      </c>
      <c r="S157" s="1">
        <v>44778</v>
      </c>
      <c r="T157" t="s">
        <v>417</v>
      </c>
      <c r="U157" t="s">
        <v>417</v>
      </c>
      <c r="V157" t="s">
        <v>532</v>
      </c>
      <c r="W157" t="s">
        <v>417</v>
      </c>
    </row>
    <row r="158" spans="1:23" x14ac:dyDescent="0.2">
      <c r="A158" t="s">
        <v>986</v>
      </c>
      <c r="B158" t="s">
        <v>986</v>
      </c>
      <c r="C158" t="s">
        <v>986</v>
      </c>
      <c r="D158" t="s">
        <v>986</v>
      </c>
      <c r="E158" t="s">
        <v>606</v>
      </c>
      <c r="F158" t="s">
        <v>600</v>
      </c>
      <c r="G158" t="s">
        <v>610</v>
      </c>
      <c r="H158" t="s">
        <v>607</v>
      </c>
      <c r="I158" t="s">
        <v>608</v>
      </c>
      <c r="J158" t="s">
        <v>417</v>
      </c>
      <c r="K158" t="s">
        <v>417</v>
      </c>
      <c r="L158" s="3">
        <v>0.78959999999999997</v>
      </c>
      <c r="M158" s="12">
        <v>1350000</v>
      </c>
      <c r="N158" t="s">
        <v>609</v>
      </c>
      <c r="O158" s="1">
        <v>44756</v>
      </c>
      <c r="P158" s="3">
        <v>0.8</v>
      </c>
      <c r="Q158" s="12">
        <v>1350000</v>
      </c>
      <c r="R158" t="s">
        <v>609</v>
      </c>
      <c r="S158" s="1">
        <v>44756</v>
      </c>
      <c r="T158" t="s">
        <v>417</v>
      </c>
      <c r="U158" t="s">
        <v>417</v>
      </c>
      <c r="V158" t="s">
        <v>532</v>
      </c>
      <c r="W158" t="s">
        <v>417</v>
      </c>
    </row>
    <row r="159" spans="1:23" x14ac:dyDescent="0.2">
      <c r="A159" t="s">
        <v>988</v>
      </c>
      <c r="B159" t="s">
        <v>988</v>
      </c>
      <c r="C159" t="s">
        <v>988</v>
      </c>
      <c r="D159" t="s">
        <v>988</v>
      </c>
      <c r="E159" t="s">
        <v>606</v>
      </c>
      <c r="F159" t="s">
        <v>600</v>
      </c>
      <c r="G159" t="s">
        <v>419</v>
      </c>
      <c r="H159" t="s">
        <v>607</v>
      </c>
      <c r="I159" t="s">
        <v>608</v>
      </c>
      <c r="J159" t="s">
        <v>417</v>
      </c>
      <c r="K159" t="s">
        <v>417</v>
      </c>
      <c r="L159" s="3">
        <v>0.8054</v>
      </c>
      <c r="M159" s="12">
        <v>720000</v>
      </c>
      <c r="N159" t="s">
        <v>609</v>
      </c>
      <c r="O159" s="1">
        <v>44761</v>
      </c>
      <c r="P159" s="3">
        <v>0.8</v>
      </c>
      <c r="Q159" s="12">
        <v>720000</v>
      </c>
      <c r="R159" t="s">
        <v>609</v>
      </c>
      <c r="S159" s="1">
        <v>44761</v>
      </c>
      <c r="T159" t="s">
        <v>417</v>
      </c>
      <c r="U159" t="s">
        <v>417</v>
      </c>
      <c r="V159" t="s">
        <v>532</v>
      </c>
      <c r="W159" t="s">
        <v>417</v>
      </c>
    </row>
    <row r="160" spans="1:23" x14ac:dyDescent="0.2">
      <c r="A160" t="s">
        <v>990</v>
      </c>
      <c r="B160" t="s">
        <v>990</v>
      </c>
      <c r="C160" t="s">
        <v>990</v>
      </c>
      <c r="D160" t="s">
        <v>990</v>
      </c>
      <c r="E160" t="s">
        <v>606</v>
      </c>
      <c r="F160" t="s">
        <v>600</v>
      </c>
      <c r="G160" t="s">
        <v>419</v>
      </c>
      <c r="H160" t="s">
        <v>607</v>
      </c>
      <c r="I160" t="s">
        <v>608</v>
      </c>
      <c r="J160" t="s">
        <v>417</v>
      </c>
      <c r="K160" t="s">
        <v>417</v>
      </c>
      <c r="L160" s="3">
        <v>0.75</v>
      </c>
      <c r="M160" s="12">
        <v>285000</v>
      </c>
      <c r="N160" t="s">
        <v>609</v>
      </c>
      <c r="O160" s="1">
        <v>44767</v>
      </c>
      <c r="P160" s="3">
        <v>0.75</v>
      </c>
      <c r="Q160" s="12">
        <v>285000</v>
      </c>
      <c r="R160" t="s">
        <v>609</v>
      </c>
      <c r="S160" s="1">
        <v>44767</v>
      </c>
      <c r="T160" t="s">
        <v>417</v>
      </c>
      <c r="U160" t="s">
        <v>417</v>
      </c>
      <c r="V160" t="s">
        <v>532</v>
      </c>
      <c r="W160" t="s">
        <v>417</v>
      </c>
    </row>
    <row r="161" spans="1:23" x14ac:dyDescent="0.2">
      <c r="A161" t="s">
        <v>992</v>
      </c>
      <c r="B161" t="s">
        <v>992</v>
      </c>
      <c r="C161" t="s">
        <v>992</v>
      </c>
      <c r="D161" t="s">
        <v>992</v>
      </c>
      <c r="E161" t="s">
        <v>606</v>
      </c>
      <c r="F161" t="s">
        <v>600</v>
      </c>
      <c r="G161" t="s">
        <v>610</v>
      </c>
      <c r="H161" t="s">
        <v>607</v>
      </c>
      <c r="I161" t="s">
        <v>608</v>
      </c>
      <c r="J161" t="s">
        <v>417</v>
      </c>
      <c r="K161" t="s">
        <v>417</v>
      </c>
      <c r="L161" s="3">
        <v>0.60170000000000001</v>
      </c>
      <c r="M161" s="12">
        <v>780000</v>
      </c>
      <c r="N161" t="s">
        <v>609</v>
      </c>
      <c r="O161" s="1">
        <v>44769</v>
      </c>
      <c r="P161" s="3">
        <v>0.61039615384615387</v>
      </c>
      <c r="Q161" s="12">
        <v>780000</v>
      </c>
      <c r="R161" t="s">
        <v>609</v>
      </c>
      <c r="S161" s="1">
        <v>44769</v>
      </c>
      <c r="T161" t="s">
        <v>417</v>
      </c>
      <c r="U161" t="s">
        <v>417</v>
      </c>
      <c r="V161" t="s">
        <v>532</v>
      </c>
      <c r="W161" t="s">
        <v>417</v>
      </c>
    </row>
    <row r="162" spans="1:23" x14ac:dyDescent="0.2">
      <c r="A162" t="s">
        <v>994</v>
      </c>
      <c r="B162" t="s">
        <v>994</v>
      </c>
      <c r="C162" t="s">
        <v>994</v>
      </c>
      <c r="D162" t="s">
        <v>994</v>
      </c>
      <c r="E162" t="s">
        <v>606</v>
      </c>
      <c r="F162" t="s">
        <v>600</v>
      </c>
      <c r="G162" t="s">
        <v>419</v>
      </c>
      <c r="H162" t="s">
        <v>607</v>
      </c>
      <c r="I162" t="s">
        <v>608</v>
      </c>
      <c r="J162" t="s">
        <v>417</v>
      </c>
      <c r="K162" t="s">
        <v>417</v>
      </c>
      <c r="L162" s="3">
        <v>0.8</v>
      </c>
      <c r="M162" s="12">
        <v>1130000</v>
      </c>
      <c r="N162" t="s">
        <v>609</v>
      </c>
      <c r="O162" s="1">
        <v>44769</v>
      </c>
      <c r="P162" s="3">
        <v>0.8</v>
      </c>
      <c r="Q162" s="12">
        <v>1130000</v>
      </c>
      <c r="R162" t="s">
        <v>609</v>
      </c>
      <c r="S162" s="1">
        <v>44769</v>
      </c>
      <c r="T162" t="s">
        <v>417</v>
      </c>
      <c r="U162" t="s">
        <v>417</v>
      </c>
      <c r="V162" t="s">
        <v>532</v>
      </c>
      <c r="W162" t="s">
        <v>417</v>
      </c>
    </row>
    <row r="163" spans="1:23" x14ac:dyDescent="0.2">
      <c r="A163" t="s">
        <v>996</v>
      </c>
      <c r="B163" t="s">
        <v>996</v>
      </c>
      <c r="C163" t="s">
        <v>996</v>
      </c>
      <c r="D163" t="s">
        <v>996</v>
      </c>
      <c r="E163" t="s">
        <v>606</v>
      </c>
      <c r="F163" t="s">
        <v>600</v>
      </c>
      <c r="G163" t="s">
        <v>419</v>
      </c>
      <c r="H163" t="s">
        <v>607</v>
      </c>
      <c r="I163" t="s">
        <v>608</v>
      </c>
      <c r="J163" t="s">
        <v>417</v>
      </c>
      <c r="K163" t="s">
        <v>417</v>
      </c>
      <c r="L163" s="3">
        <v>0.60799999999999998</v>
      </c>
      <c r="M163" s="12">
        <v>1250000</v>
      </c>
      <c r="N163" t="s">
        <v>609</v>
      </c>
      <c r="O163" s="1">
        <v>44791</v>
      </c>
      <c r="P163" s="3">
        <v>0.60799999999999998</v>
      </c>
      <c r="Q163" s="12">
        <v>1250000</v>
      </c>
      <c r="R163" t="s">
        <v>609</v>
      </c>
      <c r="S163" s="1">
        <v>44791</v>
      </c>
      <c r="T163" t="s">
        <v>417</v>
      </c>
      <c r="U163" t="s">
        <v>417</v>
      </c>
      <c r="V163" t="s">
        <v>532</v>
      </c>
      <c r="W163" t="s">
        <v>417</v>
      </c>
    </row>
    <row r="164" spans="1:23" x14ac:dyDescent="0.2">
      <c r="A164" t="s">
        <v>998</v>
      </c>
      <c r="B164" t="s">
        <v>998</v>
      </c>
      <c r="C164" t="s">
        <v>998</v>
      </c>
      <c r="D164" t="s">
        <v>998</v>
      </c>
      <c r="E164" t="s">
        <v>606</v>
      </c>
      <c r="F164" t="s">
        <v>600</v>
      </c>
      <c r="G164" t="s">
        <v>610</v>
      </c>
      <c r="H164" t="s">
        <v>607</v>
      </c>
      <c r="I164" t="s">
        <v>608</v>
      </c>
      <c r="J164" t="s">
        <v>417</v>
      </c>
      <c r="K164" t="s">
        <v>417</v>
      </c>
      <c r="L164" s="3">
        <v>0.44619999999999999</v>
      </c>
      <c r="M164" s="12">
        <v>950000</v>
      </c>
      <c r="N164" t="s">
        <v>609</v>
      </c>
      <c r="O164" s="1">
        <v>44763</v>
      </c>
      <c r="P164" s="3">
        <v>0.52631578947368418</v>
      </c>
      <c r="Q164" s="12">
        <v>950000</v>
      </c>
      <c r="R164" t="s">
        <v>609</v>
      </c>
      <c r="S164" s="1">
        <v>44763</v>
      </c>
      <c r="T164" t="s">
        <v>417</v>
      </c>
      <c r="U164" t="s">
        <v>417</v>
      </c>
      <c r="V164" t="s">
        <v>532</v>
      </c>
      <c r="W164" t="s">
        <v>417</v>
      </c>
    </row>
    <row r="165" spans="1:23" x14ac:dyDescent="0.2">
      <c r="A165" t="s">
        <v>1000</v>
      </c>
      <c r="B165" t="s">
        <v>1000</v>
      </c>
      <c r="C165" t="s">
        <v>1000</v>
      </c>
      <c r="D165" t="s">
        <v>1000</v>
      </c>
      <c r="E165" t="s">
        <v>606</v>
      </c>
      <c r="F165" t="s">
        <v>600</v>
      </c>
      <c r="G165" t="s">
        <v>419</v>
      </c>
      <c r="H165" t="s">
        <v>607</v>
      </c>
      <c r="I165" t="s">
        <v>608</v>
      </c>
      <c r="J165" t="s">
        <v>417</v>
      </c>
      <c r="K165" t="s">
        <v>417</v>
      </c>
      <c r="L165" s="3">
        <v>0.4199</v>
      </c>
      <c r="M165" s="12">
        <v>2828000</v>
      </c>
      <c r="N165" t="s">
        <v>609</v>
      </c>
      <c r="O165" s="1">
        <v>44818</v>
      </c>
      <c r="P165" s="3">
        <v>0.7</v>
      </c>
      <c r="Q165" s="12">
        <v>2828000</v>
      </c>
      <c r="R165" t="s">
        <v>609</v>
      </c>
      <c r="S165" s="1">
        <v>44818</v>
      </c>
      <c r="T165" t="s">
        <v>417</v>
      </c>
      <c r="U165" t="s">
        <v>417</v>
      </c>
      <c r="V165" t="s">
        <v>532</v>
      </c>
      <c r="W165" t="s">
        <v>417</v>
      </c>
    </row>
    <row r="166" spans="1:23" x14ac:dyDescent="0.2">
      <c r="A166" t="s">
        <v>1002</v>
      </c>
      <c r="B166" t="s">
        <v>1002</v>
      </c>
      <c r="C166" t="s">
        <v>1002</v>
      </c>
      <c r="D166" t="s">
        <v>1002</v>
      </c>
      <c r="E166" t="s">
        <v>606</v>
      </c>
      <c r="F166" t="s">
        <v>600</v>
      </c>
      <c r="G166" t="s">
        <v>610</v>
      </c>
      <c r="H166" t="s">
        <v>607</v>
      </c>
      <c r="I166" t="s">
        <v>608</v>
      </c>
      <c r="J166" t="s">
        <v>417</v>
      </c>
      <c r="K166" t="s">
        <v>417</v>
      </c>
      <c r="L166" s="3">
        <v>0.67290000000000005</v>
      </c>
      <c r="M166" s="12">
        <v>1177000</v>
      </c>
      <c r="N166" t="s">
        <v>609</v>
      </c>
      <c r="O166" s="1">
        <v>44823</v>
      </c>
      <c r="P166" s="3">
        <v>0.67969413763806286</v>
      </c>
      <c r="Q166" s="12">
        <v>1177000</v>
      </c>
      <c r="R166" t="s">
        <v>609</v>
      </c>
      <c r="S166" s="1">
        <v>44823</v>
      </c>
      <c r="T166" t="s">
        <v>417</v>
      </c>
      <c r="U166" t="s">
        <v>417</v>
      </c>
      <c r="V166" t="s">
        <v>532</v>
      </c>
      <c r="W166" t="s">
        <v>417</v>
      </c>
    </row>
    <row r="167" spans="1:23" x14ac:dyDescent="0.2">
      <c r="A167" t="s">
        <v>1004</v>
      </c>
      <c r="B167" t="s">
        <v>1004</v>
      </c>
      <c r="C167" t="s">
        <v>1004</v>
      </c>
      <c r="D167" t="s">
        <v>1004</v>
      </c>
      <c r="E167" t="s">
        <v>606</v>
      </c>
      <c r="F167" t="s">
        <v>600</v>
      </c>
      <c r="G167" t="s">
        <v>419</v>
      </c>
      <c r="H167" t="s">
        <v>607</v>
      </c>
      <c r="I167" t="s">
        <v>608</v>
      </c>
      <c r="J167" t="s">
        <v>417</v>
      </c>
      <c r="K167" t="s">
        <v>417</v>
      </c>
      <c r="L167" s="3">
        <v>0.75</v>
      </c>
      <c r="M167" s="12">
        <v>474000</v>
      </c>
      <c r="N167" t="s">
        <v>609</v>
      </c>
      <c r="O167" s="1">
        <v>44768</v>
      </c>
      <c r="P167" s="3">
        <v>0.75</v>
      </c>
      <c r="Q167" s="12">
        <v>474000</v>
      </c>
      <c r="R167" t="s">
        <v>609</v>
      </c>
      <c r="S167" s="1">
        <v>44768</v>
      </c>
      <c r="T167" t="s">
        <v>417</v>
      </c>
      <c r="U167" t="s">
        <v>417</v>
      </c>
      <c r="V167" t="s">
        <v>532</v>
      </c>
      <c r="W167" t="s">
        <v>417</v>
      </c>
    </row>
    <row r="168" spans="1:23" x14ac:dyDescent="0.2">
      <c r="A168" t="s">
        <v>1006</v>
      </c>
      <c r="B168" t="s">
        <v>1006</v>
      </c>
      <c r="C168" t="s">
        <v>1006</v>
      </c>
      <c r="D168" t="s">
        <v>1006</v>
      </c>
      <c r="E168" t="s">
        <v>606</v>
      </c>
      <c r="F168" t="s">
        <v>600</v>
      </c>
      <c r="G168" t="s">
        <v>610</v>
      </c>
      <c r="H168" t="s">
        <v>607</v>
      </c>
      <c r="I168" t="s">
        <v>608</v>
      </c>
      <c r="J168" t="s">
        <v>417</v>
      </c>
      <c r="K168" t="s">
        <v>417</v>
      </c>
      <c r="L168" s="3">
        <v>0.79200000000000004</v>
      </c>
      <c r="M168" s="12">
        <v>750000</v>
      </c>
      <c r="N168" t="s">
        <v>609</v>
      </c>
      <c r="O168" s="1">
        <v>44799</v>
      </c>
      <c r="P168" s="3">
        <v>0.8</v>
      </c>
      <c r="Q168" s="12">
        <v>750000</v>
      </c>
      <c r="R168" t="s">
        <v>609</v>
      </c>
      <c r="S168" s="1">
        <v>44799</v>
      </c>
      <c r="T168" t="s">
        <v>417</v>
      </c>
      <c r="U168" t="s">
        <v>417</v>
      </c>
      <c r="V168" t="s">
        <v>532</v>
      </c>
      <c r="W168" t="s">
        <v>417</v>
      </c>
    </row>
    <row r="169" spans="1:23" x14ac:dyDescent="0.2">
      <c r="A169" t="s">
        <v>1008</v>
      </c>
      <c r="B169" t="s">
        <v>1008</v>
      </c>
      <c r="C169" t="s">
        <v>1008</v>
      </c>
      <c r="D169" t="s">
        <v>1008</v>
      </c>
      <c r="E169" t="s">
        <v>606</v>
      </c>
      <c r="F169" t="s">
        <v>600</v>
      </c>
      <c r="G169" t="s">
        <v>419</v>
      </c>
      <c r="H169" t="s">
        <v>607</v>
      </c>
      <c r="I169" t="s">
        <v>608</v>
      </c>
      <c r="J169" t="s">
        <v>417</v>
      </c>
      <c r="K169" t="s">
        <v>417</v>
      </c>
      <c r="L169" s="3">
        <v>0.74</v>
      </c>
      <c r="M169" s="12">
        <v>500000</v>
      </c>
      <c r="N169" t="s">
        <v>609</v>
      </c>
      <c r="O169" s="1">
        <v>44833</v>
      </c>
      <c r="P169" s="3">
        <v>0.74</v>
      </c>
      <c r="Q169" s="12">
        <v>500000</v>
      </c>
      <c r="R169" t="s">
        <v>609</v>
      </c>
      <c r="S169" s="1">
        <v>44833</v>
      </c>
      <c r="T169" t="s">
        <v>417</v>
      </c>
      <c r="U169" t="s">
        <v>417</v>
      </c>
      <c r="V169" t="s">
        <v>532</v>
      </c>
      <c r="W169" t="s">
        <v>417</v>
      </c>
    </row>
    <row r="170" spans="1:23" x14ac:dyDescent="0.2">
      <c r="A170" t="s">
        <v>1010</v>
      </c>
      <c r="B170" t="s">
        <v>1010</v>
      </c>
      <c r="C170" t="s">
        <v>1010</v>
      </c>
      <c r="D170" t="s">
        <v>1010</v>
      </c>
      <c r="E170" t="s">
        <v>606</v>
      </c>
      <c r="F170" t="s">
        <v>600</v>
      </c>
      <c r="G170" t="s">
        <v>419</v>
      </c>
      <c r="H170" t="s">
        <v>607</v>
      </c>
      <c r="I170" t="s">
        <v>608</v>
      </c>
      <c r="J170" t="s">
        <v>417</v>
      </c>
      <c r="K170" t="s">
        <v>417</v>
      </c>
      <c r="L170" s="3">
        <v>0.69289999999999996</v>
      </c>
      <c r="M170" s="12">
        <v>820000</v>
      </c>
      <c r="N170" t="s">
        <v>609</v>
      </c>
      <c r="O170" s="1">
        <v>44770</v>
      </c>
      <c r="P170" s="3">
        <v>0.7</v>
      </c>
      <c r="Q170" s="12">
        <v>820000</v>
      </c>
      <c r="R170" t="s">
        <v>609</v>
      </c>
      <c r="S170" s="1">
        <v>44770</v>
      </c>
      <c r="T170" t="s">
        <v>417</v>
      </c>
      <c r="U170" t="s">
        <v>417</v>
      </c>
      <c r="V170" t="s">
        <v>532</v>
      </c>
      <c r="W170" t="s">
        <v>417</v>
      </c>
    </row>
    <row r="171" spans="1:23" x14ac:dyDescent="0.2">
      <c r="A171" t="s">
        <v>1012</v>
      </c>
      <c r="B171" t="s">
        <v>1012</v>
      </c>
      <c r="C171" t="s">
        <v>1012</v>
      </c>
      <c r="D171" t="s">
        <v>1012</v>
      </c>
      <c r="E171" t="s">
        <v>606</v>
      </c>
      <c r="F171" t="s">
        <v>600</v>
      </c>
      <c r="G171" t="s">
        <v>610</v>
      </c>
      <c r="H171" t="s">
        <v>607</v>
      </c>
      <c r="I171" t="s">
        <v>608</v>
      </c>
      <c r="J171" t="s">
        <v>417</v>
      </c>
      <c r="K171" t="s">
        <v>417</v>
      </c>
      <c r="L171" s="3">
        <v>0.63519999999999999</v>
      </c>
      <c r="M171" s="12">
        <v>1400000</v>
      </c>
      <c r="N171" t="s">
        <v>609</v>
      </c>
      <c r="O171" s="1">
        <v>44770</v>
      </c>
      <c r="P171" s="3">
        <v>0.6428571428571429</v>
      </c>
      <c r="Q171" s="12">
        <v>1400000</v>
      </c>
      <c r="R171" t="s">
        <v>609</v>
      </c>
      <c r="S171" s="1">
        <v>44770</v>
      </c>
      <c r="T171" t="s">
        <v>417</v>
      </c>
      <c r="U171" t="s">
        <v>417</v>
      </c>
      <c r="V171" t="s">
        <v>532</v>
      </c>
      <c r="W171" t="s">
        <v>417</v>
      </c>
    </row>
    <row r="172" spans="1:23" x14ac:dyDescent="0.2">
      <c r="A172" t="s">
        <v>1014</v>
      </c>
      <c r="B172" t="s">
        <v>1014</v>
      </c>
      <c r="C172" t="s">
        <v>1014</v>
      </c>
      <c r="D172" t="s">
        <v>1014</v>
      </c>
      <c r="E172" t="s">
        <v>606</v>
      </c>
      <c r="F172" t="s">
        <v>600</v>
      </c>
      <c r="G172" t="s">
        <v>419</v>
      </c>
      <c r="H172" t="s">
        <v>607</v>
      </c>
      <c r="I172" t="s">
        <v>608</v>
      </c>
      <c r="J172" t="s">
        <v>417</v>
      </c>
      <c r="K172" t="s">
        <v>417</v>
      </c>
      <c r="L172" s="3">
        <v>0.6038</v>
      </c>
      <c r="M172" s="12">
        <v>2650000</v>
      </c>
      <c r="N172" t="s">
        <v>609</v>
      </c>
      <c r="O172" s="1">
        <v>44776</v>
      </c>
      <c r="P172" s="3">
        <v>0.60377358490566035</v>
      </c>
      <c r="Q172" s="12">
        <v>2650000</v>
      </c>
      <c r="R172" t="s">
        <v>609</v>
      </c>
      <c r="S172" s="1">
        <v>44776</v>
      </c>
      <c r="T172" t="s">
        <v>417</v>
      </c>
      <c r="U172" t="s">
        <v>417</v>
      </c>
      <c r="V172" t="s">
        <v>532</v>
      </c>
      <c r="W172" t="s">
        <v>417</v>
      </c>
    </row>
    <row r="173" spans="1:23" x14ac:dyDescent="0.2">
      <c r="A173" t="s">
        <v>1016</v>
      </c>
      <c r="B173" t="s">
        <v>1016</v>
      </c>
      <c r="C173" t="s">
        <v>1016</v>
      </c>
      <c r="D173" t="s">
        <v>1016</v>
      </c>
      <c r="E173" t="s">
        <v>606</v>
      </c>
      <c r="F173" t="s">
        <v>600</v>
      </c>
      <c r="G173" t="s">
        <v>610</v>
      </c>
      <c r="H173" t="s">
        <v>607</v>
      </c>
      <c r="I173" t="s">
        <v>608</v>
      </c>
      <c r="J173" t="s">
        <v>417</v>
      </c>
      <c r="K173" t="s">
        <v>417</v>
      </c>
      <c r="L173" s="3">
        <v>0.71540000000000004</v>
      </c>
      <c r="M173" s="12">
        <v>815000</v>
      </c>
      <c r="N173" t="s">
        <v>609</v>
      </c>
      <c r="O173" s="1">
        <v>44762</v>
      </c>
      <c r="P173" s="3">
        <v>0.8</v>
      </c>
      <c r="Q173" s="12">
        <v>815000</v>
      </c>
      <c r="R173" t="s">
        <v>609</v>
      </c>
      <c r="S173" s="1">
        <v>44762</v>
      </c>
      <c r="T173" t="s">
        <v>417</v>
      </c>
      <c r="U173" t="s">
        <v>417</v>
      </c>
      <c r="V173" t="s">
        <v>532</v>
      </c>
      <c r="W173" t="s">
        <v>417</v>
      </c>
    </row>
    <row r="174" spans="1:23" x14ac:dyDescent="0.2">
      <c r="A174" t="s">
        <v>1018</v>
      </c>
      <c r="B174" t="s">
        <v>1018</v>
      </c>
      <c r="C174" t="s">
        <v>1018</v>
      </c>
      <c r="D174" t="s">
        <v>1018</v>
      </c>
      <c r="E174" t="s">
        <v>606</v>
      </c>
      <c r="F174" t="s">
        <v>600</v>
      </c>
      <c r="G174" t="s">
        <v>419</v>
      </c>
      <c r="H174" t="s">
        <v>607</v>
      </c>
      <c r="I174" t="s">
        <v>608</v>
      </c>
      <c r="J174" t="s">
        <v>417</v>
      </c>
      <c r="K174" t="s">
        <v>417</v>
      </c>
      <c r="L174" s="3">
        <v>0.79110000000000003</v>
      </c>
      <c r="M174" s="12">
        <v>490000</v>
      </c>
      <c r="N174" t="s">
        <v>609</v>
      </c>
      <c r="O174" s="1">
        <v>44769</v>
      </c>
      <c r="P174" s="3">
        <v>0.8</v>
      </c>
      <c r="Q174" s="12">
        <v>490000</v>
      </c>
      <c r="R174" t="s">
        <v>609</v>
      </c>
      <c r="S174" s="1">
        <v>44769</v>
      </c>
      <c r="T174" t="s">
        <v>417</v>
      </c>
      <c r="U174" t="s">
        <v>417</v>
      </c>
      <c r="V174" t="s">
        <v>532</v>
      </c>
      <c r="W174" t="s">
        <v>417</v>
      </c>
    </row>
    <row r="175" spans="1:23" x14ac:dyDescent="0.2">
      <c r="A175" t="s">
        <v>1020</v>
      </c>
      <c r="B175" t="s">
        <v>1020</v>
      </c>
      <c r="C175" t="s">
        <v>1020</v>
      </c>
      <c r="D175" t="s">
        <v>1020</v>
      </c>
      <c r="E175" t="s">
        <v>606</v>
      </c>
      <c r="F175" t="s">
        <v>600</v>
      </c>
      <c r="G175" t="s">
        <v>419</v>
      </c>
      <c r="H175" t="s">
        <v>607</v>
      </c>
      <c r="I175" t="s">
        <v>608</v>
      </c>
      <c r="J175" t="s">
        <v>417</v>
      </c>
      <c r="K175" t="s">
        <v>417</v>
      </c>
      <c r="L175" s="3">
        <v>0.7</v>
      </c>
      <c r="M175" s="12">
        <v>2370000</v>
      </c>
      <c r="N175" t="s">
        <v>609</v>
      </c>
      <c r="O175" s="1">
        <v>44770</v>
      </c>
      <c r="P175" s="3">
        <v>0.7</v>
      </c>
      <c r="Q175" s="12">
        <v>2370000</v>
      </c>
      <c r="R175" t="s">
        <v>609</v>
      </c>
      <c r="S175" s="1">
        <v>44770</v>
      </c>
      <c r="T175" t="s">
        <v>417</v>
      </c>
      <c r="U175" t="s">
        <v>417</v>
      </c>
      <c r="V175" t="s">
        <v>532</v>
      </c>
      <c r="W175" t="s">
        <v>417</v>
      </c>
    </row>
    <row r="176" spans="1:23" x14ac:dyDescent="0.2">
      <c r="A176" t="s">
        <v>1022</v>
      </c>
      <c r="B176" t="s">
        <v>1022</v>
      </c>
      <c r="C176" t="s">
        <v>1022</v>
      </c>
      <c r="D176" t="s">
        <v>1022</v>
      </c>
      <c r="E176" t="s">
        <v>606</v>
      </c>
      <c r="F176" t="s">
        <v>600</v>
      </c>
      <c r="G176" t="s">
        <v>610</v>
      </c>
      <c r="H176" t="s">
        <v>607</v>
      </c>
      <c r="I176" t="s">
        <v>608</v>
      </c>
      <c r="J176" t="s">
        <v>417</v>
      </c>
      <c r="K176" t="s">
        <v>417</v>
      </c>
      <c r="L176" s="3">
        <v>0.33900000000000002</v>
      </c>
      <c r="M176" s="12">
        <v>2900000</v>
      </c>
      <c r="N176" t="s">
        <v>609</v>
      </c>
      <c r="O176" s="1">
        <v>44783</v>
      </c>
      <c r="P176" s="3">
        <v>0.37931034482758619</v>
      </c>
      <c r="Q176" s="12">
        <v>2900000</v>
      </c>
      <c r="R176" t="s">
        <v>609</v>
      </c>
      <c r="S176" s="1">
        <v>44783</v>
      </c>
      <c r="T176" t="s">
        <v>417</v>
      </c>
      <c r="U176" t="s">
        <v>417</v>
      </c>
      <c r="V176" t="s">
        <v>532</v>
      </c>
      <c r="W176" t="s">
        <v>417</v>
      </c>
    </row>
    <row r="177" spans="1:23" x14ac:dyDescent="0.2">
      <c r="A177" t="s">
        <v>1024</v>
      </c>
      <c r="B177" t="s">
        <v>1024</v>
      </c>
      <c r="C177" t="s">
        <v>1024</v>
      </c>
      <c r="D177" t="s">
        <v>1024</v>
      </c>
      <c r="E177" t="s">
        <v>606</v>
      </c>
      <c r="F177" t="s">
        <v>600</v>
      </c>
      <c r="G177" t="s">
        <v>419</v>
      </c>
      <c r="H177" t="s">
        <v>607</v>
      </c>
      <c r="I177" t="s">
        <v>608</v>
      </c>
      <c r="J177" t="s">
        <v>417</v>
      </c>
      <c r="K177" t="s">
        <v>417</v>
      </c>
      <c r="L177" s="3">
        <v>0.73429999999999995</v>
      </c>
      <c r="M177" s="12">
        <v>780000</v>
      </c>
      <c r="N177" t="s">
        <v>609</v>
      </c>
      <c r="O177" s="1">
        <v>44806</v>
      </c>
      <c r="P177" s="3">
        <v>0.74230769230769234</v>
      </c>
      <c r="Q177" s="12">
        <v>780000</v>
      </c>
      <c r="R177" t="s">
        <v>609</v>
      </c>
      <c r="S177" s="1">
        <v>44806</v>
      </c>
      <c r="T177" t="s">
        <v>417</v>
      </c>
      <c r="U177" t="s">
        <v>417</v>
      </c>
      <c r="V177" t="s">
        <v>532</v>
      </c>
      <c r="W177" t="s">
        <v>417</v>
      </c>
    </row>
    <row r="178" spans="1:23" x14ac:dyDescent="0.2">
      <c r="A178" t="s">
        <v>1026</v>
      </c>
      <c r="B178" t="s">
        <v>1026</v>
      </c>
      <c r="C178" t="s">
        <v>1026</v>
      </c>
      <c r="D178" t="s">
        <v>1026</v>
      </c>
      <c r="E178" t="s">
        <v>606</v>
      </c>
      <c r="F178" t="s">
        <v>600</v>
      </c>
      <c r="G178" t="s">
        <v>610</v>
      </c>
      <c r="H178" t="s">
        <v>607</v>
      </c>
      <c r="I178" t="s">
        <v>608</v>
      </c>
      <c r="J178" t="s">
        <v>417</v>
      </c>
      <c r="K178" t="s">
        <v>417</v>
      </c>
      <c r="L178" s="3">
        <v>0.78459999999999996</v>
      </c>
      <c r="M178" s="12">
        <v>700000</v>
      </c>
      <c r="N178" t="s">
        <v>609</v>
      </c>
      <c r="O178" s="1">
        <v>44764</v>
      </c>
      <c r="P178" s="3">
        <v>0.79428571428571426</v>
      </c>
      <c r="Q178" s="12">
        <v>700000</v>
      </c>
      <c r="R178" t="s">
        <v>609</v>
      </c>
      <c r="S178" s="1">
        <v>44764</v>
      </c>
      <c r="T178" t="s">
        <v>417</v>
      </c>
      <c r="U178" t="s">
        <v>417</v>
      </c>
      <c r="V178" t="s">
        <v>532</v>
      </c>
      <c r="W178" t="s">
        <v>417</v>
      </c>
    </row>
    <row r="179" spans="1:23" x14ac:dyDescent="0.2">
      <c r="A179" t="s">
        <v>1028</v>
      </c>
      <c r="B179" t="s">
        <v>1028</v>
      </c>
      <c r="C179" t="s">
        <v>1028</v>
      </c>
      <c r="D179" t="s">
        <v>1028</v>
      </c>
      <c r="E179" t="s">
        <v>606</v>
      </c>
      <c r="F179" t="s">
        <v>600</v>
      </c>
      <c r="G179" t="s">
        <v>419</v>
      </c>
      <c r="H179" t="s">
        <v>607</v>
      </c>
      <c r="I179" t="s">
        <v>608</v>
      </c>
      <c r="J179" t="s">
        <v>417</v>
      </c>
      <c r="K179" t="s">
        <v>417</v>
      </c>
      <c r="L179" s="3">
        <v>0.78990000000000005</v>
      </c>
      <c r="M179" s="12">
        <v>1025000</v>
      </c>
      <c r="N179" t="s">
        <v>609</v>
      </c>
      <c r="O179" s="1">
        <v>44771</v>
      </c>
      <c r="P179" s="3">
        <v>0.8</v>
      </c>
      <c r="Q179" s="12">
        <v>1025000</v>
      </c>
      <c r="R179" t="s">
        <v>609</v>
      </c>
      <c r="S179" s="1">
        <v>44771</v>
      </c>
      <c r="T179" t="s">
        <v>417</v>
      </c>
      <c r="U179" t="s">
        <v>417</v>
      </c>
      <c r="V179" t="s">
        <v>532</v>
      </c>
      <c r="W179" t="s">
        <v>417</v>
      </c>
    </row>
    <row r="180" spans="1:23" x14ac:dyDescent="0.2">
      <c r="A180" t="s">
        <v>1030</v>
      </c>
      <c r="B180" t="s">
        <v>1030</v>
      </c>
      <c r="C180" t="s">
        <v>1030</v>
      </c>
      <c r="D180" t="s">
        <v>1030</v>
      </c>
      <c r="E180" t="s">
        <v>606</v>
      </c>
      <c r="F180" t="s">
        <v>600</v>
      </c>
      <c r="G180" t="s">
        <v>419</v>
      </c>
      <c r="H180" t="s">
        <v>607</v>
      </c>
      <c r="I180" t="s">
        <v>608</v>
      </c>
      <c r="J180" t="s">
        <v>417</v>
      </c>
      <c r="K180" t="s">
        <v>417</v>
      </c>
      <c r="L180" s="3">
        <v>0.75619999999999998</v>
      </c>
      <c r="M180" s="12">
        <v>380000</v>
      </c>
      <c r="N180" t="s">
        <v>609</v>
      </c>
      <c r="O180" s="1">
        <v>44931</v>
      </c>
      <c r="P180" s="3">
        <v>0.76578947368421058</v>
      </c>
      <c r="Q180" s="12">
        <v>380000</v>
      </c>
      <c r="R180" t="s">
        <v>609</v>
      </c>
      <c r="S180" s="1">
        <v>44931</v>
      </c>
      <c r="T180" t="s">
        <v>417</v>
      </c>
      <c r="U180" t="s">
        <v>417</v>
      </c>
      <c r="V180" t="s">
        <v>532</v>
      </c>
      <c r="W180" t="s">
        <v>417</v>
      </c>
    </row>
    <row r="181" spans="1:23" x14ac:dyDescent="0.2">
      <c r="A181" t="s">
        <v>1032</v>
      </c>
      <c r="B181" t="s">
        <v>1032</v>
      </c>
      <c r="C181" t="s">
        <v>1032</v>
      </c>
      <c r="D181" t="s">
        <v>1032</v>
      </c>
      <c r="E181" t="s">
        <v>606</v>
      </c>
      <c r="F181" t="s">
        <v>600</v>
      </c>
      <c r="G181" t="s">
        <v>419</v>
      </c>
      <c r="H181" t="s">
        <v>607</v>
      </c>
      <c r="I181" t="s">
        <v>608</v>
      </c>
      <c r="J181" t="s">
        <v>417</v>
      </c>
      <c r="K181" t="s">
        <v>417</v>
      </c>
      <c r="L181" s="3">
        <v>0.67279999999999995</v>
      </c>
      <c r="M181" s="12">
        <v>430000</v>
      </c>
      <c r="N181" t="s">
        <v>609</v>
      </c>
      <c r="O181" s="1">
        <v>44964</v>
      </c>
      <c r="P181" s="3">
        <v>0.67674418604651165</v>
      </c>
      <c r="Q181" s="12">
        <v>430000</v>
      </c>
      <c r="R181" t="s">
        <v>609</v>
      </c>
      <c r="S181" s="1">
        <v>44964</v>
      </c>
      <c r="T181" t="s">
        <v>417</v>
      </c>
      <c r="U181" t="s">
        <v>417</v>
      </c>
      <c r="V181" t="s">
        <v>532</v>
      </c>
      <c r="W181" t="s">
        <v>417</v>
      </c>
    </row>
    <row r="182" spans="1:23" x14ac:dyDescent="0.2">
      <c r="A182" t="s">
        <v>1034</v>
      </c>
      <c r="B182" t="s">
        <v>1034</v>
      </c>
      <c r="C182" t="s">
        <v>1034</v>
      </c>
      <c r="D182" t="s">
        <v>1034</v>
      </c>
      <c r="E182" t="s">
        <v>606</v>
      </c>
      <c r="F182" t="s">
        <v>600</v>
      </c>
      <c r="G182" t="s">
        <v>610</v>
      </c>
      <c r="H182" t="s">
        <v>607</v>
      </c>
      <c r="I182" t="s">
        <v>608</v>
      </c>
      <c r="J182" t="s">
        <v>417</v>
      </c>
      <c r="K182" t="s">
        <v>417</v>
      </c>
      <c r="L182" s="3">
        <v>0.48709999999999998</v>
      </c>
      <c r="M182" s="12">
        <v>1450000</v>
      </c>
      <c r="N182" t="s">
        <v>609</v>
      </c>
      <c r="O182" s="1">
        <v>44792</v>
      </c>
      <c r="P182" s="3">
        <v>0.8</v>
      </c>
      <c r="Q182" s="12">
        <v>1450000</v>
      </c>
      <c r="R182" t="s">
        <v>609</v>
      </c>
      <c r="S182" s="1">
        <v>44792</v>
      </c>
      <c r="T182" t="s">
        <v>417</v>
      </c>
      <c r="U182" t="s">
        <v>417</v>
      </c>
      <c r="V182" t="s">
        <v>532</v>
      </c>
      <c r="W182" t="s">
        <v>417</v>
      </c>
    </row>
    <row r="183" spans="1:23" x14ac:dyDescent="0.2">
      <c r="A183" t="s">
        <v>1036</v>
      </c>
      <c r="B183" t="s">
        <v>1036</v>
      </c>
      <c r="C183" t="s">
        <v>1036</v>
      </c>
      <c r="D183" t="s">
        <v>1036</v>
      </c>
      <c r="E183" t="s">
        <v>606</v>
      </c>
      <c r="F183" t="s">
        <v>600</v>
      </c>
      <c r="G183" t="s">
        <v>419</v>
      </c>
      <c r="H183" t="s">
        <v>607</v>
      </c>
      <c r="I183" t="s">
        <v>608</v>
      </c>
      <c r="J183" t="s">
        <v>417</v>
      </c>
      <c r="K183" t="s">
        <v>417</v>
      </c>
      <c r="L183" s="3">
        <v>0.8</v>
      </c>
      <c r="M183" s="12">
        <v>680000</v>
      </c>
      <c r="N183" t="s">
        <v>609</v>
      </c>
      <c r="O183" s="1">
        <v>44789</v>
      </c>
      <c r="P183" s="3">
        <v>0.8</v>
      </c>
      <c r="Q183" s="12">
        <v>680000</v>
      </c>
      <c r="R183" t="s">
        <v>609</v>
      </c>
      <c r="S183" s="1">
        <v>44789</v>
      </c>
      <c r="T183" t="s">
        <v>417</v>
      </c>
      <c r="U183" t="s">
        <v>417</v>
      </c>
      <c r="V183" t="s">
        <v>532</v>
      </c>
      <c r="W183" t="s">
        <v>417</v>
      </c>
    </row>
    <row r="184" spans="1:23" x14ac:dyDescent="0.2">
      <c r="A184" t="s">
        <v>1038</v>
      </c>
      <c r="B184" t="s">
        <v>1038</v>
      </c>
      <c r="C184" t="s">
        <v>1038</v>
      </c>
      <c r="D184" t="s">
        <v>1038</v>
      </c>
      <c r="E184" t="s">
        <v>606</v>
      </c>
      <c r="F184" t="s">
        <v>600</v>
      </c>
      <c r="G184" t="s">
        <v>610</v>
      </c>
      <c r="H184" t="s">
        <v>607</v>
      </c>
      <c r="I184" t="s">
        <v>608</v>
      </c>
      <c r="J184" t="s">
        <v>417</v>
      </c>
      <c r="K184" t="s">
        <v>417</v>
      </c>
      <c r="L184" s="3">
        <v>0.37909999999999999</v>
      </c>
      <c r="M184" s="12">
        <v>1475000</v>
      </c>
      <c r="N184" t="s">
        <v>609</v>
      </c>
      <c r="O184" s="1">
        <v>44775</v>
      </c>
      <c r="P184" s="3">
        <v>0.38644067796610171</v>
      </c>
      <c r="Q184" s="12">
        <v>1475000</v>
      </c>
      <c r="R184" t="s">
        <v>609</v>
      </c>
      <c r="S184" s="1">
        <v>44775</v>
      </c>
      <c r="T184" t="s">
        <v>417</v>
      </c>
      <c r="U184" t="s">
        <v>417</v>
      </c>
      <c r="V184" t="s">
        <v>532</v>
      </c>
      <c r="W184" t="s">
        <v>417</v>
      </c>
    </row>
    <row r="185" spans="1:23" x14ac:dyDescent="0.2">
      <c r="A185" t="s">
        <v>1040</v>
      </c>
      <c r="B185" t="s">
        <v>1040</v>
      </c>
      <c r="C185" t="s">
        <v>1040</v>
      </c>
      <c r="D185" t="s">
        <v>1040</v>
      </c>
      <c r="E185" t="s">
        <v>606</v>
      </c>
      <c r="F185" t="s">
        <v>600</v>
      </c>
      <c r="G185" t="s">
        <v>419</v>
      </c>
      <c r="H185" t="s">
        <v>607</v>
      </c>
      <c r="I185" t="s">
        <v>608</v>
      </c>
      <c r="J185" t="s">
        <v>417</v>
      </c>
      <c r="K185" t="s">
        <v>417</v>
      </c>
      <c r="L185" s="3">
        <v>0.58069999999999999</v>
      </c>
      <c r="M185" s="12">
        <v>420000</v>
      </c>
      <c r="N185" t="s">
        <v>609</v>
      </c>
      <c r="O185" s="1">
        <v>44997</v>
      </c>
      <c r="P185" s="3">
        <v>0.59523809523809523</v>
      </c>
      <c r="Q185" s="12">
        <v>420000</v>
      </c>
      <c r="R185" t="s">
        <v>609</v>
      </c>
      <c r="S185" s="1">
        <v>44997</v>
      </c>
      <c r="T185" t="s">
        <v>417</v>
      </c>
      <c r="U185" t="s">
        <v>417</v>
      </c>
      <c r="V185" t="s">
        <v>532</v>
      </c>
      <c r="W185" t="s">
        <v>417</v>
      </c>
    </row>
    <row r="186" spans="1:23" x14ac:dyDescent="0.2">
      <c r="A186" t="s">
        <v>1042</v>
      </c>
      <c r="B186" t="s">
        <v>1042</v>
      </c>
      <c r="C186" t="s">
        <v>1042</v>
      </c>
      <c r="D186" t="s">
        <v>1042</v>
      </c>
      <c r="E186" t="s">
        <v>606</v>
      </c>
      <c r="F186" t="s">
        <v>600</v>
      </c>
      <c r="G186" t="s">
        <v>610</v>
      </c>
      <c r="H186" t="s">
        <v>607</v>
      </c>
      <c r="I186" t="s">
        <v>608</v>
      </c>
      <c r="J186" t="s">
        <v>417</v>
      </c>
      <c r="K186" t="s">
        <v>417</v>
      </c>
      <c r="L186" s="3">
        <v>0.79279999999999995</v>
      </c>
      <c r="M186" s="12">
        <v>1125000</v>
      </c>
      <c r="N186" t="s">
        <v>609</v>
      </c>
      <c r="O186" s="1">
        <v>44847</v>
      </c>
      <c r="P186" s="3">
        <v>0.8</v>
      </c>
      <c r="Q186" s="12">
        <v>1125000</v>
      </c>
      <c r="R186" t="s">
        <v>609</v>
      </c>
      <c r="S186" s="1">
        <v>44847</v>
      </c>
      <c r="T186" t="s">
        <v>417</v>
      </c>
      <c r="U186" t="s">
        <v>417</v>
      </c>
      <c r="V186" t="s">
        <v>532</v>
      </c>
      <c r="W186" t="s">
        <v>417</v>
      </c>
    </row>
    <row r="187" spans="1:23" x14ac:dyDescent="0.2">
      <c r="A187" t="s">
        <v>1044</v>
      </c>
      <c r="B187" t="s">
        <v>1044</v>
      </c>
      <c r="C187" t="s">
        <v>1044</v>
      </c>
      <c r="D187" t="s">
        <v>1044</v>
      </c>
      <c r="E187" t="s">
        <v>606</v>
      </c>
      <c r="F187" t="s">
        <v>600</v>
      </c>
      <c r="G187" t="s">
        <v>419</v>
      </c>
      <c r="H187" t="s">
        <v>607</v>
      </c>
      <c r="I187" t="s">
        <v>608</v>
      </c>
      <c r="J187" t="s">
        <v>417</v>
      </c>
      <c r="K187" t="s">
        <v>417</v>
      </c>
      <c r="L187" s="3">
        <v>0.75</v>
      </c>
      <c r="M187" s="12">
        <v>860000</v>
      </c>
      <c r="N187" t="s">
        <v>609</v>
      </c>
      <c r="O187" s="1">
        <v>44781</v>
      </c>
      <c r="P187" s="3">
        <v>0.75</v>
      </c>
      <c r="Q187" s="12">
        <v>860000</v>
      </c>
      <c r="R187" t="s">
        <v>609</v>
      </c>
      <c r="S187" s="1">
        <v>44781</v>
      </c>
      <c r="T187" t="s">
        <v>417</v>
      </c>
      <c r="U187" t="s">
        <v>417</v>
      </c>
      <c r="V187" t="s">
        <v>532</v>
      </c>
      <c r="W187" t="s">
        <v>417</v>
      </c>
    </row>
    <row r="188" spans="1:23" x14ac:dyDescent="0.2">
      <c r="A188" t="s">
        <v>1046</v>
      </c>
      <c r="B188" t="s">
        <v>1046</v>
      </c>
      <c r="C188" t="s">
        <v>1046</v>
      </c>
      <c r="D188" t="s">
        <v>1046</v>
      </c>
      <c r="E188" t="s">
        <v>606</v>
      </c>
      <c r="F188" t="s">
        <v>600</v>
      </c>
      <c r="G188" t="s">
        <v>419</v>
      </c>
      <c r="H188" t="s">
        <v>607</v>
      </c>
      <c r="I188" t="s">
        <v>608</v>
      </c>
      <c r="J188" t="s">
        <v>417</v>
      </c>
      <c r="K188" t="s">
        <v>417</v>
      </c>
      <c r="L188" s="3">
        <v>0.80530000000000002</v>
      </c>
      <c r="M188" s="12">
        <v>780000</v>
      </c>
      <c r="N188" t="s">
        <v>609</v>
      </c>
      <c r="O188" s="1">
        <v>44784</v>
      </c>
      <c r="P188" s="3">
        <v>0.8</v>
      </c>
      <c r="Q188" s="12">
        <v>780000</v>
      </c>
      <c r="R188" t="s">
        <v>609</v>
      </c>
      <c r="S188" s="1">
        <v>44784</v>
      </c>
      <c r="T188" t="s">
        <v>417</v>
      </c>
      <c r="U188" t="s">
        <v>417</v>
      </c>
      <c r="V188" t="s">
        <v>532</v>
      </c>
      <c r="W188" t="s">
        <v>417</v>
      </c>
    </row>
    <row r="189" spans="1:23" x14ac:dyDescent="0.2">
      <c r="A189" t="s">
        <v>1048</v>
      </c>
      <c r="B189" t="s">
        <v>1048</v>
      </c>
      <c r="C189" t="s">
        <v>1048</v>
      </c>
      <c r="D189" t="s">
        <v>1048</v>
      </c>
      <c r="E189" t="s">
        <v>606</v>
      </c>
      <c r="F189" t="s">
        <v>600</v>
      </c>
      <c r="G189" t="s">
        <v>610</v>
      </c>
      <c r="H189" t="s">
        <v>607</v>
      </c>
      <c r="I189" t="s">
        <v>608</v>
      </c>
      <c r="J189" t="s">
        <v>417</v>
      </c>
      <c r="K189" t="s">
        <v>417</v>
      </c>
      <c r="L189" s="3">
        <v>0.41570000000000001</v>
      </c>
      <c r="M189" s="12">
        <v>1100000</v>
      </c>
      <c r="N189" t="s">
        <v>609</v>
      </c>
      <c r="O189" s="1">
        <v>44785</v>
      </c>
      <c r="P189" s="3">
        <v>0.43636363636363634</v>
      </c>
      <c r="Q189" s="12">
        <v>1100000</v>
      </c>
      <c r="R189" t="s">
        <v>609</v>
      </c>
      <c r="S189" s="1">
        <v>44785</v>
      </c>
      <c r="T189" t="s">
        <v>417</v>
      </c>
      <c r="U189" t="s">
        <v>417</v>
      </c>
      <c r="V189" t="s">
        <v>532</v>
      </c>
      <c r="W189" t="s">
        <v>417</v>
      </c>
    </row>
    <row r="190" spans="1:23" x14ac:dyDescent="0.2">
      <c r="A190" t="s">
        <v>1050</v>
      </c>
      <c r="B190" t="s">
        <v>1050</v>
      </c>
      <c r="C190" t="s">
        <v>1050</v>
      </c>
      <c r="D190" t="s">
        <v>1050</v>
      </c>
      <c r="E190" t="s">
        <v>606</v>
      </c>
      <c r="F190" t="s">
        <v>600</v>
      </c>
      <c r="G190" t="s">
        <v>610</v>
      </c>
      <c r="H190" t="s">
        <v>607</v>
      </c>
      <c r="I190" t="s">
        <v>608</v>
      </c>
      <c r="J190" t="s">
        <v>417</v>
      </c>
      <c r="K190" t="s">
        <v>417</v>
      </c>
      <c r="L190" s="3">
        <v>0.79359999999999997</v>
      </c>
      <c r="M190" s="12">
        <v>1085000</v>
      </c>
      <c r="N190" t="s">
        <v>609</v>
      </c>
      <c r="O190" s="1">
        <v>44824</v>
      </c>
      <c r="P190" s="3">
        <v>0.8</v>
      </c>
      <c r="Q190" s="12">
        <v>1085000</v>
      </c>
      <c r="R190" t="s">
        <v>609</v>
      </c>
      <c r="S190" s="1">
        <v>44824</v>
      </c>
      <c r="T190" t="s">
        <v>417</v>
      </c>
      <c r="U190" t="s">
        <v>417</v>
      </c>
      <c r="V190" t="s">
        <v>532</v>
      </c>
      <c r="W190" t="s">
        <v>417</v>
      </c>
    </row>
    <row r="191" spans="1:23" x14ac:dyDescent="0.2">
      <c r="A191" t="s">
        <v>1052</v>
      </c>
      <c r="B191" t="s">
        <v>1052</v>
      </c>
      <c r="C191" t="s">
        <v>1052</v>
      </c>
      <c r="D191" t="s">
        <v>1052</v>
      </c>
      <c r="E191" t="s">
        <v>606</v>
      </c>
      <c r="F191" t="s">
        <v>600</v>
      </c>
      <c r="G191" t="s">
        <v>419</v>
      </c>
      <c r="H191" t="s">
        <v>607</v>
      </c>
      <c r="I191" t="s">
        <v>608</v>
      </c>
      <c r="J191" t="s">
        <v>417</v>
      </c>
      <c r="K191" t="s">
        <v>417</v>
      </c>
      <c r="L191" s="3">
        <v>0.79139999999999999</v>
      </c>
      <c r="M191" s="12">
        <v>1082000</v>
      </c>
      <c r="N191" t="s">
        <v>609</v>
      </c>
      <c r="O191" s="1">
        <v>44778</v>
      </c>
      <c r="P191" s="3">
        <v>0.8</v>
      </c>
      <c r="Q191" s="12">
        <v>1082000</v>
      </c>
      <c r="R191" t="s">
        <v>609</v>
      </c>
      <c r="S191" s="1">
        <v>44778</v>
      </c>
      <c r="T191" t="s">
        <v>417</v>
      </c>
      <c r="U191" t="s">
        <v>417</v>
      </c>
      <c r="V191" t="s">
        <v>532</v>
      </c>
      <c r="W191" t="s">
        <v>417</v>
      </c>
    </row>
    <row r="192" spans="1:23" x14ac:dyDescent="0.2">
      <c r="A192" t="s">
        <v>1054</v>
      </c>
      <c r="B192" t="s">
        <v>1054</v>
      </c>
      <c r="C192" t="s">
        <v>1054</v>
      </c>
      <c r="D192" t="s">
        <v>1054</v>
      </c>
      <c r="E192" t="s">
        <v>606</v>
      </c>
      <c r="F192" t="s">
        <v>600</v>
      </c>
      <c r="G192" t="s">
        <v>419</v>
      </c>
      <c r="H192" t="s">
        <v>607</v>
      </c>
      <c r="I192" t="s">
        <v>608</v>
      </c>
      <c r="J192" t="s">
        <v>417</v>
      </c>
      <c r="K192" t="s">
        <v>417</v>
      </c>
      <c r="L192" s="3">
        <v>0.75</v>
      </c>
      <c r="M192" s="12">
        <v>700000</v>
      </c>
      <c r="N192" t="s">
        <v>609</v>
      </c>
      <c r="O192" s="1">
        <v>44784</v>
      </c>
      <c r="P192" s="3">
        <v>0.75</v>
      </c>
      <c r="Q192" s="12">
        <v>700000</v>
      </c>
      <c r="R192" t="s">
        <v>609</v>
      </c>
      <c r="S192" s="1">
        <v>44784</v>
      </c>
      <c r="T192" t="s">
        <v>417</v>
      </c>
      <c r="U192" t="s">
        <v>417</v>
      </c>
      <c r="V192" t="s">
        <v>532</v>
      </c>
      <c r="W192" t="s">
        <v>417</v>
      </c>
    </row>
    <row r="193" spans="1:23" x14ac:dyDescent="0.2">
      <c r="A193" t="s">
        <v>1056</v>
      </c>
      <c r="B193" t="s">
        <v>1056</v>
      </c>
      <c r="C193" t="s">
        <v>1056</v>
      </c>
      <c r="D193" t="s">
        <v>1056</v>
      </c>
      <c r="E193" t="s">
        <v>606</v>
      </c>
      <c r="F193" t="s">
        <v>600</v>
      </c>
      <c r="G193" t="s">
        <v>610</v>
      </c>
      <c r="H193" t="s">
        <v>607</v>
      </c>
      <c r="I193" t="s">
        <v>608</v>
      </c>
      <c r="J193" t="s">
        <v>417</v>
      </c>
      <c r="K193" t="s">
        <v>417</v>
      </c>
      <c r="L193" s="3">
        <v>0.79179999999999995</v>
      </c>
      <c r="M193" s="12">
        <v>1610000</v>
      </c>
      <c r="N193" t="s">
        <v>609</v>
      </c>
      <c r="O193" s="1">
        <v>44795</v>
      </c>
      <c r="P193" s="3">
        <v>0.8</v>
      </c>
      <c r="Q193" s="12">
        <v>1610000</v>
      </c>
      <c r="R193" t="s">
        <v>609</v>
      </c>
      <c r="S193" s="1">
        <v>44795</v>
      </c>
      <c r="T193" t="s">
        <v>417</v>
      </c>
      <c r="U193" t="s">
        <v>417</v>
      </c>
      <c r="V193" t="s">
        <v>532</v>
      </c>
      <c r="W193" t="s">
        <v>417</v>
      </c>
    </row>
    <row r="194" spans="1:23" x14ac:dyDescent="0.2">
      <c r="A194" t="s">
        <v>1058</v>
      </c>
      <c r="B194" t="s">
        <v>1058</v>
      </c>
      <c r="C194" t="s">
        <v>1058</v>
      </c>
      <c r="D194" t="s">
        <v>1058</v>
      </c>
      <c r="E194" t="s">
        <v>606</v>
      </c>
      <c r="F194" t="s">
        <v>600</v>
      </c>
      <c r="G194" t="s">
        <v>419</v>
      </c>
      <c r="H194" t="s">
        <v>607</v>
      </c>
      <c r="I194" t="s">
        <v>608</v>
      </c>
      <c r="J194" t="s">
        <v>417</v>
      </c>
      <c r="K194" t="s">
        <v>417</v>
      </c>
      <c r="L194" s="3">
        <v>0.79400000000000004</v>
      </c>
      <c r="M194" s="12">
        <v>1175000</v>
      </c>
      <c r="N194" t="s">
        <v>609</v>
      </c>
      <c r="O194" s="1">
        <v>44872</v>
      </c>
      <c r="P194" s="3">
        <v>0.8</v>
      </c>
      <c r="Q194" s="12">
        <v>1175000</v>
      </c>
      <c r="R194" t="s">
        <v>609</v>
      </c>
      <c r="S194" s="1">
        <v>44872</v>
      </c>
      <c r="T194" t="s">
        <v>417</v>
      </c>
      <c r="U194" t="s">
        <v>417</v>
      </c>
      <c r="V194" t="s">
        <v>532</v>
      </c>
      <c r="W194" t="s">
        <v>417</v>
      </c>
    </row>
    <row r="195" spans="1:23" x14ac:dyDescent="0.2">
      <c r="A195" t="s">
        <v>1060</v>
      </c>
      <c r="B195" t="s">
        <v>1060</v>
      </c>
      <c r="C195" t="s">
        <v>1060</v>
      </c>
      <c r="D195" t="s">
        <v>1060</v>
      </c>
      <c r="E195" t="s">
        <v>606</v>
      </c>
      <c r="F195" t="s">
        <v>600</v>
      </c>
      <c r="G195" t="s">
        <v>419</v>
      </c>
      <c r="H195" t="s">
        <v>607</v>
      </c>
      <c r="I195" t="s">
        <v>608</v>
      </c>
      <c r="J195" t="s">
        <v>417</v>
      </c>
      <c r="K195" t="s">
        <v>417</v>
      </c>
      <c r="L195" s="3">
        <v>0.79020000000000001</v>
      </c>
      <c r="M195" s="12">
        <v>530000</v>
      </c>
      <c r="N195" t="s">
        <v>609</v>
      </c>
      <c r="O195" s="1">
        <v>44781</v>
      </c>
      <c r="P195" s="3">
        <v>0.8</v>
      </c>
      <c r="Q195" s="12">
        <v>530000</v>
      </c>
      <c r="R195" t="s">
        <v>609</v>
      </c>
      <c r="S195" s="1">
        <v>44781</v>
      </c>
      <c r="T195" t="s">
        <v>417</v>
      </c>
      <c r="U195" t="s">
        <v>417</v>
      </c>
      <c r="V195" t="s">
        <v>532</v>
      </c>
      <c r="W195" t="s">
        <v>417</v>
      </c>
    </row>
    <row r="196" spans="1:23" x14ac:dyDescent="0.2">
      <c r="A196" t="s">
        <v>1062</v>
      </c>
      <c r="B196" t="s">
        <v>1062</v>
      </c>
      <c r="C196" t="s">
        <v>1062</v>
      </c>
      <c r="D196" t="s">
        <v>1062</v>
      </c>
      <c r="E196" t="s">
        <v>606</v>
      </c>
      <c r="F196" t="s">
        <v>600</v>
      </c>
      <c r="G196" t="s">
        <v>610</v>
      </c>
      <c r="H196" t="s">
        <v>607</v>
      </c>
      <c r="I196" t="s">
        <v>608</v>
      </c>
      <c r="J196" t="s">
        <v>417</v>
      </c>
      <c r="K196" t="s">
        <v>417</v>
      </c>
      <c r="L196" s="3">
        <v>0.67379999999999995</v>
      </c>
      <c r="M196" s="12">
        <v>1160000</v>
      </c>
      <c r="N196" t="s">
        <v>609</v>
      </c>
      <c r="O196" s="1">
        <v>44789</v>
      </c>
      <c r="P196" s="3">
        <v>0.68140689655172415</v>
      </c>
      <c r="Q196" s="12">
        <v>1160000</v>
      </c>
      <c r="R196" t="s">
        <v>609</v>
      </c>
      <c r="S196" s="1">
        <v>44789</v>
      </c>
      <c r="T196" t="s">
        <v>417</v>
      </c>
      <c r="U196" t="s">
        <v>417</v>
      </c>
      <c r="V196" t="s">
        <v>532</v>
      </c>
      <c r="W196" t="s">
        <v>417</v>
      </c>
    </row>
    <row r="197" spans="1:23" x14ac:dyDescent="0.2">
      <c r="A197" t="s">
        <v>1064</v>
      </c>
      <c r="B197" t="s">
        <v>1064</v>
      </c>
      <c r="C197" t="s">
        <v>1064</v>
      </c>
      <c r="D197" t="s">
        <v>1064</v>
      </c>
      <c r="E197" t="s">
        <v>606</v>
      </c>
      <c r="F197" t="s">
        <v>600</v>
      </c>
      <c r="G197" t="s">
        <v>610</v>
      </c>
      <c r="H197" t="s">
        <v>607</v>
      </c>
      <c r="I197" t="s">
        <v>608</v>
      </c>
      <c r="J197" t="s">
        <v>417</v>
      </c>
      <c r="K197" t="s">
        <v>417</v>
      </c>
      <c r="L197" s="3">
        <v>0.50429999999999997</v>
      </c>
      <c r="M197" s="12">
        <v>1225000</v>
      </c>
      <c r="N197" t="s">
        <v>609</v>
      </c>
      <c r="O197" s="1">
        <v>44783</v>
      </c>
      <c r="P197" s="3">
        <v>0.55102040816326525</v>
      </c>
      <c r="Q197" s="12">
        <v>1225000</v>
      </c>
      <c r="R197" t="s">
        <v>609</v>
      </c>
      <c r="S197" s="1">
        <v>44783</v>
      </c>
      <c r="T197" t="s">
        <v>417</v>
      </c>
      <c r="U197" t="s">
        <v>417</v>
      </c>
      <c r="V197" t="s">
        <v>532</v>
      </c>
      <c r="W197" t="s">
        <v>417</v>
      </c>
    </row>
    <row r="198" spans="1:23" x14ac:dyDescent="0.2">
      <c r="A198" t="s">
        <v>1066</v>
      </c>
      <c r="B198" t="s">
        <v>1066</v>
      </c>
      <c r="C198" t="s">
        <v>1066</v>
      </c>
      <c r="D198" t="s">
        <v>1066</v>
      </c>
      <c r="E198" t="s">
        <v>606</v>
      </c>
      <c r="F198" t="s">
        <v>600</v>
      </c>
      <c r="G198" t="s">
        <v>610</v>
      </c>
      <c r="H198" t="s">
        <v>607</v>
      </c>
      <c r="I198" t="s">
        <v>608</v>
      </c>
      <c r="J198" t="s">
        <v>417</v>
      </c>
      <c r="K198" t="s">
        <v>417</v>
      </c>
      <c r="L198" s="3">
        <v>0.59870000000000001</v>
      </c>
      <c r="M198" s="12">
        <v>1650000</v>
      </c>
      <c r="N198" t="s">
        <v>609</v>
      </c>
      <c r="O198" s="1">
        <v>44790</v>
      </c>
      <c r="P198" s="3">
        <v>0.60606060606060608</v>
      </c>
      <c r="Q198" s="12">
        <v>1650000</v>
      </c>
      <c r="R198" t="s">
        <v>609</v>
      </c>
      <c r="S198" s="1">
        <v>44790</v>
      </c>
      <c r="T198" t="s">
        <v>417</v>
      </c>
      <c r="U198" t="s">
        <v>417</v>
      </c>
      <c r="V198" t="s">
        <v>532</v>
      </c>
      <c r="W198" t="s">
        <v>417</v>
      </c>
    </row>
    <row r="199" spans="1:23" x14ac:dyDescent="0.2">
      <c r="A199" t="s">
        <v>1068</v>
      </c>
      <c r="B199" t="s">
        <v>1068</v>
      </c>
      <c r="C199" t="s">
        <v>1068</v>
      </c>
      <c r="D199" t="s">
        <v>1068</v>
      </c>
      <c r="E199" t="s">
        <v>606</v>
      </c>
      <c r="F199" t="s">
        <v>600</v>
      </c>
      <c r="G199" t="s">
        <v>610</v>
      </c>
      <c r="H199" t="s">
        <v>607</v>
      </c>
      <c r="I199" t="s">
        <v>608</v>
      </c>
      <c r="J199" t="s">
        <v>417</v>
      </c>
      <c r="K199" t="s">
        <v>417</v>
      </c>
      <c r="L199" s="3">
        <v>0.68089999999999995</v>
      </c>
      <c r="M199" s="12">
        <v>1515000</v>
      </c>
      <c r="N199" t="s">
        <v>609</v>
      </c>
      <c r="O199" s="1">
        <v>44785</v>
      </c>
      <c r="P199" s="3">
        <v>0.8</v>
      </c>
      <c r="Q199" s="12">
        <v>1515000</v>
      </c>
      <c r="R199" t="s">
        <v>609</v>
      </c>
      <c r="S199" s="1">
        <v>44785</v>
      </c>
      <c r="T199" t="s">
        <v>417</v>
      </c>
      <c r="U199" t="s">
        <v>417</v>
      </c>
      <c r="V199" t="s">
        <v>532</v>
      </c>
      <c r="W199" t="s">
        <v>417</v>
      </c>
    </row>
    <row r="200" spans="1:23" x14ac:dyDescent="0.2">
      <c r="A200" t="s">
        <v>1070</v>
      </c>
      <c r="B200" t="s">
        <v>1070</v>
      </c>
      <c r="C200" t="s">
        <v>1070</v>
      </c>
      <c r="D200" t="s">
        <v>1070</v>
      </c>
      <c r="E200" t="s">
        <v>606</v>
      </c>
      <c r="F200" t="s">
        <v>600</v>
      </c>
      <c r="G200" t="s">
        <v>610</v>
      </c>
      <c r="H200" t="s">
        <v>607</v>
      </c>
      <c r="I200" t="s">
        <v>608</v>
      </c>
      <c r="J200" t="s">
        <v>417</v>
      </c>
      <c r="K200" t="s">
        <v>417</v>
      </c>
      <c r="L200" s="3">
        <v>0.74709999999999999</v>
      </c>
      <c r="M200" s="12">
        <v>740000</v>
      </c>
      <c r="N200" t="s">
        <v>609</v>
      </c>
      <c r="O200" s="1">
        <v>44783</v>
      </c>
      <c r="P200" s="3">
        <v>0.75</v>
      </c>
      <c r="Q200" s="12">
        <v>740000</v>
      </c>
      <c r="R200" t="s">
        <v>609</v>
      </c>
      <c r="S200" s="1">
        <v>44783</v>
      </c>
      <c r="T200" t="s">
        <v>417</v>
      </c>
      <c r="U200" t="s">
        <v>417</v>
      </c>
      <c r="V200" t="s">
        <v>532</v>
      </c>
      <c r="W200" t="s">
        <v>417</v>
      </c>
    </row>
    <row r="201" spans="1:23" x14ac:dyDescent="0.2">
      <c r="A201" t="s">
        <v>1072</v>
      </c>
      <c r="B201" t="s">
        <v>1072</v>
      </c>
      <c r="C201" t="s">
        <v>1072</v>
      </c>
      <c r="D201" t="s">
        <v>1072</v>
      </c>
      <c r="E201" t="s">
        <v>606</v>
      </c>
      <c r="F201" t="s">
        <v>600</v>
      </c>
      <c r="G201" t="s">
        <v>419</v>
      </c>
      <c r="H201" t="s">
        <v>607</v>
      </c>
      <c r="I201" t="s">
        <v>608</v>
      </c>
      <c r="J201" t="s">
        <v>417</v>
      </c>
      <c r="K201" t="s">
        <v>417</v>
      </c>
      <c r="L201" s="3">
        <v>0.58689999999999998</v>
      </c>
      <c r="M201" s="12">
        <v>2590000</v>
      </c>
      <c r="N201" t="s">
        <v>609</v>
      </c>
      <c r="O201" s="1">
        <v>44833</v>
      </c>
      <c r="P201" s="3">
        <v>0.5791505791505791</v>
      </c>
      <c r="Q201" s="12">
        <v>2590000</v>
      </c>
      <c r="R201" t="s">
        <v>609</v>
      </c>
      <c r="S201" s="1">
        <v>44833</v>
      </c>
      <c r="T201" t="s">
        <v>417</v>
      </c>
      <c r="U201" t="s">
        <v>417</v>
      </c>
      <c r="V201" t="s">
        <v>532</v>
      </c>
      <c r="W201" t="s">
        <v>417</v>
      </c>
    </row>
    <row r="202" spans="1:23" x14ac:dyDescent="0.2">
      <c r="A202" t="s">
        <v>1074</v>
      </c>
      <c r="B202" t="s">
        <v>1074</v>
      </c>
      <c r="C202" t="s">
        <v>1074</v>
      </c>
      <c r="D202" t="s">
        <v>1074</v>
      </c>
      <c r="E202" t="s">
        <v>606</v>
      </c>
      <c r="F202" t="s">
        <v>600</v>
      </c>
      <c r="G202" t="s">
        <v>419</v>
      </c>
      <c r="H202" t="s">
        <v>607</v>
      </c>
      <c r="I202" t="s">
        <v>608</v>
      </c>
      <c r="J202" t="s">
        <v>417</v>
      </c>
      <c r="K202" t="s">
        <v>417</v>
      </c>
      <c r="L202" s="3">
        <v>0.8</v>
      </c>
      <c r="M202" s="12">
        <v>700000</v>
      </c>
      <c r="N202" t="s">
        <v>609</v>
      </c>
      <c r="O202" s="1">
        <v>44785</v>
      </c>
      <c r="P202" s="3">
        <v>0.8</v>
      </c>
      <c r="Q202" s="12">
        <v>700000</v>
      </c>
      <c r="R202" t="s">
        <v>609</v>
      </c>
      <c r="S202" s="1">
        <v>44785</v>
      </c>
      <c r="T202" t="s">
        <v>417</v>
      </c>
      <c r="U202" t="s">
        <v>417</v>
      </c>
      <c r="V202" t="s">
        <v>532</v>
      </c>
      <c r="W202" t="s">
        <v>417</v>
      </c>
    </row>
    <row r="203" spans="1:23" x14ac:dyDescent="0.2">
      <c r="A203" t="s">
        <v>1076</v>
      </c>
      <c r="B203" t="s">
        <v>1076</v>
      </c>
      <c r="C203" t="s">
        <v>1076</v>
      </c>
      <c r="D203" t="s">
        <v>1076</v>
      </c>
      <c r="E203" t="s">
        <v>606</v>
      </c>
      <c r="F203" t="s">
        <v>600</v>
      </c>
      <c r="G203" t="s">
        <v>610</v>
      </c>
      <c r="H203" t="s">
        <v>607</v>
      </c>
      <c r="I203" t="s">
        <v>608</v>
      </c>
      <c r="J203" t="s">
        <v>417</v>
      </c>
      <c r="K203" t="s">
        <v>417</v>
      </c>
      <c r="L203" s="3">
        <v>0.34599999999999997</v>
      </c>
      <c r="M203" s="12">
        <v>2100000</v>
      </c>
      <c r="N203" t="s">
        <v>609</v>
      </c>
      <c r="O203" s="1">
        <v>44790</v>
      </c>
      <c r="P203" s="3">
        <v>0.35238095238095241</v>
      </c>
      <c r="Q203" s="12">
        <v>2100000</v>
      </c>
      <c r="R203" t="s">
        <v>609</v>
      </c>
      <c r="S203" s="1">
        <v>44790</v>
      </c>
      <c r="T203" t="s">
        <v>417</v>
      </c>
      <c r="U203" t="s">
        <v>417</v>
      </c>
      <c r="V203" t="s">
        <v>532</v>
      </c>
      <c r="W203" t="s">
        <v>417</v>
      </c>
    </row>
    <row r="204" spans="1:23" x14ac:dyDescent="0.2">
      <c r="A204" t="s">
        <v>1078</v>
      </c>
      <c r="B204" t="s">
        <v>1078</v>
      </c>
      <c r="C204" t="s">
        <v>1078</v>
      </c>
      <c r="D204" t="s">
        <v>1078</v>
      </c>
      <c r="E204" t="s">
        <v>606</v>
      </c>
      <c r="F204" t="s">
        <v>600</v>
      </c>
      <c r="G204" t="s">
        <v>610</v>
      </c>
      <c r="H204" t="s">
        <v>607</v>
      </c>
      <c r="I204" t="s">
        <v>608</v>
      </c>
      <c r="J204" t="s">
        <v>417</v>
      </c>
      <c r="K204" t="s">
        <v>417</v>
      </c>
      <c r="L204" s="3">
        <v>0.79020000000000001</v>
      </c>
      <c r="M204" s="12">
        <v>1067000</v>
      </c>
      <c r="N204" t="s">
        <v>609</v>
      </c>
      <c r="O204" s="1">
        <v>44783</v>
      </c>
      <c r="P204" s="3">
        <v>0.8</v>
      </c>
      <c r="Q204" s="12">
        <v>1067000</v>
      </c>
      <c r="R204" t="s">
        <v>609</v>
      </c>
      <c r="S204" s="1">
        <v>44783</v>
      </c>
      <c r="T204" t="s">
        <v>417</v>
      </c>
      <c r="U204" t="s">
        <v>417</v>
      </c>
      <c r="V204" t="s">
        <v>532</v>
      </c>
      <c r="W204" t="s">
        <v>417</v>
      </c>
    </row>
    <row r="205" spans="1:23" x14ac:dyDescent="0.2">
      <c r="A205" t="s">
        <v>1080</v>
      </c>
      <c r="B205" t="s">
        <v>1080</v>
      </c>
      <c r="C205" t="s">
        <v>1080</v>
      </c>
      <c r="D205" t="s">
        <v>1080</v>
      </c>
      <c r="E205" t="s">
        <v>606</v>
      </c>
      <c r="F205" t="s">
        <v>600</v>
      </c>
      <c r="G205" t="s">
        <v>610</v>
      </c>
      <c r="H205" t="s">
        <v>607</v>
      </c>
      <c r="I205" t="s">
        <v>608</v>
      </c>
      <c r="J205" t="s">
        <v>417</v>
      </c>
      <c r="K205" t="s">
        <v>417</v>
      </c>
      <c r="L205" s="3">
        <v>0.79069999999999996</v>
      </c>
      <c r="M205" s="12">
        <v>1520000</v>
      </c>
      <c r="N205" t="s">
        <v>609</v>
      </c>
      <c r="O205" s="1">
        <v>44790</v>
      </c>
      <c r="P205" s="3">
        <v>0.8</v>
      </c>
      <c r="Q205" s="12">
        <v>1520000</v>
      </c>
      <c r="R205" t="s">
        <v>609</v>
      </c>
      <c r="S205" s="1">
        <v>44790</v>
      </c>
      <c r="T205" t="s">
        <v>417</v>
      </c>
      <c r="U205" t="s">
        <v>417</v>
      </c>
      <c r="V205" t="s">
        <v>532</v>
      </c>
      <c r="W205" t="s">
        <v>417</v>
      </c>
    </row>
    <row r="206" spans="1:23" x14ac:dyDescent="0.2">
      <c r="A206" t="s">
        <v>1082</v>
      </c>
      <c r="B206" t="s">
        <v>1082</v>
      </c>
      <c r="C206" t="s">
        <v>1082</v>
      </c>
      <c r="D206" t="s">
        <v>1082</v>
      </c>
      <c r="E206" t="s">
        <v>606</v>
      </c>
      <c r="F206" t="s">
        <v>600</v>
      </c>
      <c r="G206" t="s">
        <v>610</v>
      </c>
      <c r="H206" t="s">
        <v>607</v>
      </c>
      <c r="I206" t="s">
        <v>608</v>
      </c>
      <c r="J206" t="s">
        <v>417</v>
      </c>
      <c r="K206" t="s">
        <v>417</v>
      </c>
      <c r="L206" s="3">
        <v>0.4592</v>
      </c>
      <c r="M206" s="12">
        <v>1500000</v>
      </c>
      <c r="N206" t="s">
        <v>609</v>
      </c>
      <c r="O206" s="1">
        <v>44785</v>
      </c>
      <c r="P206" s="3">
        <v>0.66666666666666663</v>
      </c>
      <c r="Q206" s="12">
        <v>1500000</v>
      </c>
      <c r="R206" t="s">
        <v>609</v>
      </c>
      <c r="S206" s="1">
        <v>44785</v>
      </c>
      <c r="T206" t="s">
        <v>417</v>
      </c>
      <c r="U206" t="s">
        <v>417</v>
      </c>
      <c r="V206" t="s">
        <v>532</v>
      </c>
      <c r="W206" t="s">
        <v>417</v>
      </c>
    </row>
    <row r="207" spans="1:23" x14ac:dyDescent="0.2">
      <c r="A207" t="s">
        <v>1084</v>
      </c>
      <c r="B207" t="s">
        <v>1084</v>
      </c>
      <c r="C207" t="s">
        <v>1084</v>
      </c>
      <c r="D207" t="s">
        <v>1084</v>
      </c>
      <c r="E207" t="s">
        <v>606</v>
      </c>
      <c r="F207" t="s">
        <v>600</v>
      </c>
      <c r="G207" t="s">
        <v>419</v>
      </c>
      <c r="H207" t="s">
        <v>607</v>
      </c>
      <c r="I207" t="s">
        <v>608</v>
      </c>
      <c r="J207" t="s">
        <v>417</v>
      </c>
      <c r="K207" t="s">
        <v>417</v>
      </c>
      <c r="L207" s="3">
        <v>0.72729999999999995</v>
      </c>
      <c r="M207" s="12">
        <v>770000</v>
      </c>
      <c r="N207" t="s">
        <v>609</v>
      </c>
      <c r="O207" s="1">
        <v>44799</v>
      </c>
      <c r="P207" s="3">
        <v>0.72727272727272729</v>
      </c>
      <c r="Q207" s="12">
        <v>770000</v>
      </c>
      <c r="R207" t="s">
        <v>609</v>
      </c>
      <c r="S207" s="1">
        <v>44799</v>
      </c>
      <c r="T207" t="s">
        <v>417</v>
      </c>
      <c r="U207" t="s">
        <v>417</v>
      </c>
      <c r="V207" t="s">
        <v>532</v>
      </c>
      <c r="W207" t="s">
        <v>417</v>
      </c>
    </row>
    <row r="208" spans="1:23" x14ac:dyDescent="0.2">
      <c r="A208" t="s">
        <v>1086</v>
      </c>
      <c r="B208" t="s">
        <v>1086</v>
      </c>
      <c r="C208" t="s">
        <v>1086</v>
      </c>
      <c r="D208" t="s">
        <v>1086</v>
      </c>
      <c r="E208" t="s">
        <v>606</v>
      </c>
      <c r="F208" t="s">
        <v>600</v>
      </c>
      <c r="G208" t="s">
        <v>419</v>
      </c>
      <c r="H208" t="s">
        <v>607</v>
      </c>
      <c r="I208" t="s">
        <v>608</v>
      </c>
      <c r="J208" t="s">
        <v>417</v>
      </c>
      <c r="K208" t="s">
        <v>417</v>
      </c>
      <c r="L208" s="3">
        <v>0.8</v>
      </c>
      <c r="M208" s="12">
        <v>627000</v>
      </c>
      <c r="N208" t="s">
        <v>609</v>
      </c>
      <c r="O208" s="1">
        <v>44791</v>
      </c>
      <c r="P208" s="3">
        <v>0.8</v>
      </c>
      <c r="Q208" s="12">
        <v>627000</v>
      </c>
      <c r="R208" t="s">
        <v>609</v>
      </c>
      <c r="S208" s="1">
        <v>44791</v>
      </c>
      <c r="T208" t="s">
        <v>417</v>
      </c>
      <c r="U208" t="s">
        <v>417</v>
      </c>
      <c r="V208" t="s">
        <v>532</v>
      </c>
      <c r="W208" t="s">
        <v>417</v>
      </c>
    </row>
    <row r="209" spans="1:23" x14ac:dyDescent="0.2">
      <c r="A209" t="s">
        <v>1088</v>
      </c>
      <c r="B209" t="s">
        <v>1088</v>
      </c>
      <c r="C209" t="s">
        <v>1088</v>
      </c>
      <c r="D209" t="s">
        <v>1088</v>
      </c>
      <c r="E209" t="s">
        <v>606</v>
      </c>
      <c r="F209" t="s">
        <v>600</v>
      </c>
      <c r="G209" t="s">
        <v>610</v>
      </c>
      <c r="H209" t="s">
        <v>607</v>
      </c>
      <c r="I209" t="s">
        <v>608</v>
      </c>
      <c r="J209" t="s">
        <v>417</v>
      </c>
      <c r="K209" t="s">
        <v>417</v>
      </c>
      <c r="L209" s="3">
        <v>0.77810000000000001</v>
      </c>
      <c r="M209" s="12">
        <v>935000</v>
      </c>
      <c r="N209" t="s">
        <v>609</v>
      </c>
      <c r="O209" s="1">
        <v>44788</v>
      </c>
      <c r="P209" s="3">
        <v>0.78609625668449201</v>
      </c>
      <c r="Q209" s="12">
        <v>935000</v>
      </c>
      <c r="R209" t="s">
        <v>609</v>
      </c>
      <c r="S209" s="1">
        <v>44788</v>
      </c>
      <c r="T209" t="s">
        <v>417</v>
      </c>
      <c r="U209" t="s">
        <v>417</v>
      </c>
      <c r="V209" t="s">
        <v>532</v>
      </c>
      <c r="W209" t="s">
        <v>417</v>
      </c>
    </row>
    <row r="210" spans="1:23" x14ac:dyDescent="0.2">
      <c r="A210" t="s">
        <v>1090</v>
      </c>
      <c r="B210" t="s">
        <v>1090</v>
      </c>
      <c r="C210" t="s">
        <v>1090</v>
      </c>
      <c r="D210" t="s">
        <v>1090</v>
      </c>
      <c r="E210" t="s">
        <v>606</v>
      </c>
      <c r="F210" t="s">
        <v>600</v>
      </c>
      <c r="G210" t="s">
        <v>419</v>
      </c>
      <c r="H210" t="s">
        <v>607</v>
      </c>
      <c r="I210" t="s">
        <v>608</v>
      </c>
      <c r="J210" t="s">
        <v>417</v>
      </c>
      <c r="K210" t="s">
        <v>417</v>
      </c>
      <c r="L210" s="3">
        <v>0.7913</v>
      </c>
      <c r="M210" s="12">
        <v>920000</v>
      </c>
      <c r="N210" t="s">
        <v>609</v>
      </c>
      <c r="O210" s="1">
        <v>44788</v>
      </c>
      <c r="P210" s="3">
        <v>0.8</v>
      </c>
      <c r="Q210" s="12">
        <v>920000</v>
      </c>
      <c r="R210" t="s">
        <v>609</v>
      </c>
      <c r="S210" s="1">
        <v>44788</v>
      </c>
      <c r="T210" t="s">
        <v>417</v>
      </c>
      <c r="U210" t="s">
        <v>417</v>
      </c>
      <c r="V210" t="s">
        <v>532</v>
      </c>
      <c r="W210" t="s">
        <v>417</v>
      </c>
    </row>
    <row r="211" spans="1:23" x14ac:dyDescent="0.2">
      <c r="A211" t="s">
        <v>1092</v>
      </c>
      <c r="B211" t="s">
        <v>1092</v>
      </c>
      <c r="C211" t="s">
        <v>1092</v>
      </c>
      <c r="D211" t="s">
        <v>1092</v>
      </c>
      <c r="E211" t="s">
        <v>606</v>
      </c>
      <c r="F211" t="s">
        <v>600</v>
      </c>
      <c r="G211" t="s">
        <v>419</v>
      </c>
      <c r="H211" t="s">
        <v>607</v>
      </c>
      <c r="I211" t="s">
        <v>608</v>
      </c>
      <c r="J211" t="s">
        <v>417</v>
      </c>
      <c r="K211" t="s">
        <v>417</v>
      </c>
      <c r="L211" s="3">
        <v>0.71109999999999995</v>
      </c>
      <c r="M211" s="12">
        <v>675000</v>
      </c>
      <c r="N211" t="s">
        <v>609</v>
      </c>
      <c r="O211" s="1">
        <v>44813</v>
      </c>
      <c r="P211" s="3">
        <v>0.8</v>
      </c>
      <c r="Q211" s="12">
        <v>675000</v>
      </c>
      <c r="R211" t="s">
        <v>609</v>
      </c>
      <c r="S211" s="1">
        <v>44813</v>
      </c>
      <c r="T211" t="s">
        <v>417</v>
      </c>
      <c r="U211" t="s">
        <v>417</v>
      </c>
      <c r="V211" t="s">
        <v>532</v>
      </c>
      <c r="W211" t="s">
        <v>417</v>
      </c>
    </row>
    <row r="212" spans="1:23" x14ac:dyDescent="0.2">
      <c r="A212" t="s">
        <v>1094</v>
      </c>
      <c r="B212" t="s">
        <v>1094</v>
      </c>
      <c r="C212" t="s">
        <v>1094</v>
      </c>
      <c r="D212" t="s">
        <v>1094</v>
      </c>
      <c r="E212" t="s">
        <v>606</v>
      </c>
      <c r="F212" t="s">
        <v>600</v>
      </c>
      <c r="G212" t="s">
        <v>419</v>
      </c>
      <c r="H212" t="s">
        <v>607</v>
      </c>
      <c r="I212" t="s">
        <v>608</v>
      </c>
      <c r="J212" t="s">
        <v>417</v>
      </c>
      <c r="K212" t="s">
        <v>417</v>
      </c>
      <c r="L212" s="3">
        <v>0.8</v>
      </c>
      <c r="M212" s="12">
        <v>1040000</v>
      </c>
      <c r="N212" t="s">
        <v>609</v>
      </c>
      <c r="O212" s="1">
        <v>44875</v>
      </c>
      <c r="P212" s="3">
        <v>0.8</v>
      </c>
      <c r="Q212" s="12">
        <v>1040000</v>
      </c>
      <c r="R212" t="s">
        <v>609</v>
      </c>
      <c r="S212" s="1">
        <v>44875</v>
      </c>
      <c r="T212" t="s">
        <v>417</v>
      </c>
      <c r="U212" t="s">
        <v>417</v>
      </c>
      <c r="V212" t="s">
        <v>532</v>
      </c>
      <c r="W212" t="s">
        <v>417</v>
      </c>
    </row>
    <row r="213" spans="1:23" x14ac:dyDescent="0.2">
      <c r="A213" t="s">
        <v>1096</v>
      </c>
      <c r="B213" t="s">
        <v>1096</v>
      </c>
      <c r="C213" t="s">
        <v>1096</v>
      </c>
      <c r="D213" t="s">
        <v>1096</v>
      </c>
      <c r="E213" t="s">
        <v>606</v>
      </c>
      <c r="F213" t="s">
        <v>600</v>
      </c>
      <c r="G213" t="s">
        <v>610</v>
      </c>
      <c r="H213" t="s">
        <v>607</v>
      </c>
      <c r="I213" t="s">
        <v>608</v>
      </c>
      <c r="J213" t="s">
        <v>417</v>
      </c>
      <c r="K213" t="s">
        <v>417</v>
      </c>
      <c r="L213" s="3">
        <v>0.78949999999999998</v>
      </c>
      <c r="M213" s="12">
        <v>650000</v>
      </c>
      <c r="N213" t="s">
        <v>609</v>
      </c>
      <c r="O213" s="1">
        <v>44789</v>
      </c>
      <c r="P213" s="3">
        <v>0.8</v>
      </c>
      <c r="Q213" s="12">
        <v>650000</v>
      </c>
      <c r="R213" t="s">
        <v>609</v>
      </c>
      <c r="S213" s="1">
        <v>44789</v>
      </c>
      <c r="T213" t="s">
        <v>417</v>
      </c>
      <c r="U213" t="s">
        <v>417</v>
      </c>
      <c r="V213" t="s">
        <v>532</v>
      </c>
      <c r="W213" t="s">
        <v>417</v>
      </c>
    </row>
    <row r="214" spans="1:23" x14ac:dyDescent="0.2">
      <c r="A214" t="s">
        <v>1098</v>
      </c>
      <c r="B214" t="s">
        <v>1098</v>
      </c>
      <c r="C214" t="s">
        <v>1098</v>
      </c>
      <c r="D214" t="s">
        <v>1098</v>
      </c>
      <c r="E214" t="s">
        <v>606</v>
      </c>
      <c r="F214" t="s">
        <v>600</v>
      </c>
      <c r="G214" t="s">
        <v>419</v>
      </c>
      <c r="H214" t="s">
        <v>607</v>
      </c>
      <c r="I214" t="s">
        <v>608</v>
      </c>
      <c r="J214" t="s">
        <v>417</v>
      </c>
      <c r="K214" t="s">
        <v>417</v>
      </c>
      <c r="L214" s="3">
        <v>0.8</v>
      </c>
      <c r="M214" s="12">
        <v>800000</v>
      </c>
      <c r="N214" t="s">
        <v>609</v>
      </c>
      <c r="O214" s="1">
        <v>44810</v>
      </c>
      <c r="P214" s="3">
        <v>0.8</v>
      </c>
      <c r="Q214" s="12">
        <v>800000</v>
      </c>
      <c r="R214" t="s">
        <v>609</v>
      </c>
      <c r="S214" s="1">
        <v>44810</v>
      </c>
      <c r="T214" t="s">
        <v>417</v>
      </c>
      <c r="U214" t="s">
        <v>417</v>
      </c>
      <c r="V214" t="s">
        <v>532</v>
      </c>
      <c r="W214" t="s">
        <v>417</v>
      </c>
    </row>
    <row r="215" spans="1:23" x14ac:dyDescent="0.2">
      <c r="A215" t="s">
        <v>1100</v>
      </c>
      <c r="B215" t="s">
        <v>1100</v>
      </c>
      <c r="C215" t="s">
        <v>1100</v>
      </c>
      <c r="D215" t="s">
        <v>1100</v>
      </c>
      <c r="E215" t="s">
        <v>606</v>
      </c>
      <c r="F215" t="s">
        <v>600</v>
      </c>
      <c r="G215" t="s">
        <v>610</v>
      </c>
      <c r="H215" t="s">
        <v>607</v>
      </c>
      <c r="I215" t="s">
        <v>608</v>
      </c>
      <c r="J215" t="s">
        <v>417</v>
      </c>
      <c r="K215" t="s">
        <v>417</v>
      </c>
      <c r="L215" s="3">
        <v>0.79259999999999997</v>
      </c>
      <c r="M215" s="12">
        <v>870000</v>
      </c>
      <c r="N215" t="s">
        <v>609</v>
      </c>
      <c r="O215" s="1">
        <v>44838</v>
      </c>
      <c r="P215" s="3">
        <v>0.8</v>
      </c>
      <c r="Q215" s="12">
        <v>870000</v>
      </c>
      <c r="R215" t="s">
        <v>609</v>
      </c>
      <c r="S215" s="1">
        <v>44838</v>
      </c>
      <c r="T215" t="s">
        <v>417</v>
      </c>
      <c r="U215" t="s">
        <v>417</v>
      </c>
      <c r="V215" t="s">
        <v>532</v>
      </c>
      <c r="W215" t="s">
        <v>417</v>
      </c>
    </row>
    <row r="216" spans="1:23" x14ac:dyDescent="0.2">
      <c r="A216" t="s">
        <v>1102</v>
      </c>
      <c r="B216" t="s">
        <v>1102</v>
      </c>
      <c r="C216" t="s">
        <v>1102</v>
      </c>
      <c r="D216" t="s">
        <v>1102</v>
      </c>
      <c r="E216" t="s">
        <v>606</v>
      </c>
      <c r="F216" t="s">
        <v>600</v>
      </c>
      <c r="G216" t="s">
        <v>419</v>
      </c>
      <c r="H216" t="s">
        <v>607</v>
      </c>
      <c r="I216" t="s">
        <v>608</v>
      </c>
      <c r="J216" t="s">
        <v>417</v>
      </c>
      <c r="K216" t="s">
        <v>417</v>
      </c>
      <c r="L216" s="3">
        <v>0.8</v>
      </c>
      <c r="M216" s="12">
        <v>1020000</v>
      </c>
      <c r="N216" t="s">
        <v>609</v>
      </c>
      <c r="O216" s="1">
        <v>44791</v>
      </c>
      <c r="P216" s="3">
        <v>0.8</v>
      </c>
      <c r="Q216" s="12">
        <v>1020000</v>
      </c>
      <c r="R216" t="s">
        <v>609</v>
      </c>
      <c r="S216" s="1">
        <v>44791</v>
      </c>
      <c r="T216" t="s">
        <v>417</v>
      </c>
      <c r="U216" t="s">
        <v>417</v>
      </c>
      <c r="V216" t="s">
        <v>532</v>
      </c>
      <c r="W216" t="s">
        <v>417</v>
      </c>
    </row>
    <row r="217" spans="1:23" x14ac:dyDescent="0.2">
      <c r="A217" t="s">
        <v>1104</v>
      </c>
      <c r="B217" t="s">
        <v>1104</v>
      </c>
      <c r="C217" t="s">
        <v>1104</v>
      </c>
      <c r="D217" t="s">
        <v>1104</v>
      </c>
      <c r="E217" t="s">
        <v>606</v>
      </c>
      <c r="F217" t="s">
        <v>600</v>
      </c>
      <c r="G217" t="s">
        <v>610</v>
      </c>
      <c r="H217" t="s">
        <v>607</v>
      </c>
      <c r="I217" t="s">
        <v>608</v>
      </c>
      <c r="J217" t="s">
        <v>417</v>
      </c>
      <c r="K217" t="s">
        <v>417</v>
      </c>
      <c r="L217" s="3">
        <v>0.46910000000000002</v>
      </c>
      <c r="M217" s="12">
        <v>600000</v>
      </c>
      <c r="N217" t="s">
        <v>609</v>
      </c>
      <c r="O217" s="1">
        <v>44792</v>
      </c>
      <c r="P217" s="3">
        <v>0.47499999999999998</v>
      </c>
      <c r="Q217" s="12">
        <v>600000</v>
      </c>
      <c r="R217" t="s">
        <v>609</v>
      </c>
      <c r="S217" s="1">
        <v>44792</v>
      </c>
      <c r="T217" t="s">
        <v>417</v>
      </c>
      <c r="U217" t="s">
        <v>417</v>
      </c>
      <c r="V217" t="s">
        <v>532</v>
      </c>
      <c r="W217" t="s">
        <v>417</v>
      </c>
    </row>
    <row r="218" spans="1:23" x14ac:dyDescent="0.2">
      <c r="A218" t="s">
        <v>1106</v>
      </c>
      <c r="B218" t="s">
        <v>1106</v>
      </c>
      <c r="C218" t="s">
        <v>1106</v>
      </c>
      <c r="D218" t="s">
        <v>1106</v>
      </c>
      <c r="E218" t="s">
        <v>606</v>
      </c>
      <c r="F218" t="s">
        <v>600</v>
      </c>
      <c r="G218" t="s">
        <v>610</v>
      </c>
      <c r="H218" t="s">
        <v>607</v>
      </c>
      <c r="I218" t="s">
        <v>608</v>
      </c>
      <c r="J218" t="s">
        <v>417</v>
      </c>
      <c r="K218" t="s">
        <v>417</v>
      </c>
      <c r="L218" s="3">
        <v>0.79190000000000005</v>
      </c>
      <c r="M218" s="12">
        <v>900000</v>
      </c>
      <c r="N218" t="s">
        <v>609</v>
      </c>
      <c r="O218" s="1">
        <v>44802</v>
      </c>
      <c r="P218" s="3">
        <v>0.8</v>
      </c>
      <c r="Q218" s="12">
        <v>900000</v>
      </c>
      <c r="R218" t="s">
        <v>609</v>
      </c>
      <c r="S218" s="1">
        <v>44802</v>
      </c>
      <c r="T218" t="s">
        <v>417</v>
      </c>
      <c r="U218" t="s">
        <v>417</v>
      </c>
      <c r="V218" t="s">
        <v>532</v>
      </c>
      <c r="W218" t="s">
        <v>417</v>
      </c>
    </row>
    <row r="219" spans="1:23" x14ac:dyDescent="0.2">
      <c r="A219" t="s">
        <v>1108</v>
      </c>
      <c r="B219" t="s">
        <v>1108</v>
      </c>
      <c r="C219" t="s">
        <v>1108</v>
      </c>
      <c r="D219" t="s">
        <v>1108</v>
      </c>
      <c r="E219" t="s">
        <v>606</v>
      </c>
      <c r="F219" t="s">
        <v>600</v>
      </c>
      <c r="G219" t="s">
        <v>419</v>
      </c>
      <c r="H219" t="s">
        <v>607</v>
      </c>
      <c r="I219" t="s">
        <v>608</v>
      </c>
      <c r="J219" t="s">
        <v>417</v>
      </c>
      <c r="K219" t="s">
        <v>417</v>
      </c>
      <c r="L219" s="3">
        <v>0.32879999999999998</v>
      </c>
      <c r="M219" s="12">
        <v>4000000</v>
      </c>
      <c r="N219" t="s">
        <v>609</v>
      </c>
      <c r="O219" s="1">
        <v>44819</v>
      </c>
      <c r="P219" s="3">
        <v>0.5</v>
      </c>
      <c r="Q219" s="12">
        <v>4000000</v>
      </c>
      <c r="R219" t="s">
        <v>609</v>
      </c>
      <c r="S219" s="1">
        <v>44819</v>
      </c>
      <c r="T219" t="s">
        <v>417</v>
      </c>
      <c r="U219" t="s">
        <v>417</v>
      </c>
      <c r="V219" t="s">
        <v>532</v>
      </c>
      <c r="W219" t="s">
        <v>417</v>
      </c>
    </row>
    <row r="220" spans="1:23" x14ac:dyDescent="0.2">
      <c r="A220" t="s">
        <v>1110</v>
      </c>
      <c r="B220" t="s">
        <v>1110</v>
      </c>
      <c r="C220" t="s">
        <v>1110</v>
      </c>
      <c r="D220" t="s">
        <v>1110</v>
      </c>
      <c r="E220" t="s">
        <v>606</v>
      </c>
      <c r="F220" t="s">
        <v>600</v>
      </c>
      <c r="G220" t="s">
        <v>610</v>
      </c>
      <c r="H220" t="s">
        <v>607</v>
      </c>
      <c r="I220" t="s">
        <v>608</v>
      </c>
      <c r="J220" t="s">
        <v>417</v>
      </c>
      <c r="K220" t="s">
        <v>417</v>
      </c>
      <c r="L220" s="3">
        <v>0.69869999999999999</v>
      </c>
      <c r="M220" s="12">
        <v>1500000</v>
      </c>
      <c r="N220" t="s">
        <v>609</v>
      </c>
      <c r="O220" s="1">
        <v>44809</v>
      </c>
      <c r="P220" s="3">
        <v>0.8</v>
      </c>
      <c r="Q220" s="12">
        <v>1500000</v>
      </c>
      <c r="R220" t="s">
        <v>609</v>
      </c>
      <c r="S220" s="1">
        <v>44809</v>
      </c>
      <c r="T220" t="s">
        <v>417</v>
      </c>
      <c r="U220" t="s">
        <v>417</v>
      </c>
      <c r="V220" t="s">
        <v>532</v>
      </c>
      <c r="W220" t="s">
        <v>417</v>
      </c>
    </row>
    <row r="221" spans="1:23" x14ac:dyDescent="0.2">
      <c r="A221" t="s">
        <v>1112</v>
      </c>
      <c r="B221" t="s">
        <v>1112</v>
      </c>
      <c r="C221" t="s">
        <v>1112</v>
      </c>
      <c r="D221" t="s">
        <v>1112</v>
      </c>
      <c r="E221" t="s">
        <v>606</v>
      </c>
      <c r="F221" t="s">
        <v>600</v>
      </c>
      <c r="G221" t="s">
        <v>419</v>
      </c>
      <c r="H221" t="s">
        <v>607</v>
      </c>
      <c r="I221" t="s">
        <v>608</v>
      </c>
      <c r="J221" t="s">
        <v>417</v>
      </c>
      <c r="K221" t="s">
        <v>417</v>
      </c>
      <c r="L221" s="3">
        <v>0.79110000000000003</v>
      </c>
      <c r="M221" s="12">
        <v>1225000</v>
      </c>
      <c r="N221" t="s">
        <v>609</v>
      </c>
      <c r="O221" s="1">
        <v>44805</v>
      </c>
      <c r="P221" s="3">
        <v>0.8</v>
      </c>
      <c r="Q221" s="12">
        <v>1225000</v>
      </c>
      <c r="R221" t="s">
        <v>609</v>
      </c>
      <c r="S221" s="1">
        <v>44805</v>
      </c>
      <c r="T221" t="s">
        <v>417</v>
      </c>
      <c r="U221" t="s">
        <v>417</v>
      </c>
      <c r="V221" t="s">
        <v>532</v>
      </c>
      <c r="W221" t="s">
        <v>417</v>
      </c>
    </row>
    <row r="222" spans="1:23" x14ac:dyDescent="0.2">
      <c r="A222" t="s">
        <v>1114</v>
      </c>
      <c r="B222" t="s">
        <v>1114</v>
      </c>
      <c r="C222" t="s">
        <v>1114</v>
      </c>
      <c r="D222" t="s">
        <v>1114</v>
      </c>
      <c r="E222" t="s">
        <v>606</v>
      </c>
      <c r="F222" t="s">
        <v>600</v>
      </c>
      <c r="G222" t="s">
        <v>419</v>
      </c>
      <c r="H222" t="s">
        <v>607</v>
      </c>
      <c r="I222" t="s">
        <v>608</v>
      </c>
      <c r="J222" t="s">
        <v>417</v>
      </c>
      <c r="K222" t="s">
        <v>417</v>
      </c>
      <c r="L222" s="3">
        <v>0.64249999999999996</v>
      </c>
      <c r="M222" s="12">
        <v>1000000</v>
      </c>
      <c r="N222" t="s">
        <v>609</v>
      </c>
      <c r="O222" s="1">
        <v>44805</v>
      </c>
      <c r="P222" s="3">
        <v>0.65</v>
      </c>
      <c r="Q222" s="12">
        <v>1000000</v>
      </c>
      <c r="R222" t="s">
        <v>609</v>
      </c>
      <c r="S222" s="1">
        <v>44805</v>
      </c>
      <c r="T222" t="s">
        <v>417</v>
      </c>
      <c r="U222" t="s">
        <v>417</v>
      </c>
      <c r="V222" t="s">
        <v>532</v>
      </c>
      <c r="W222" t="s">
        <v>417</v>
      </c>
    </row>
    <row r="223" spans="1:23" x14ac:dyDescent="0.2">
      <c r="A223" t="s">
        <v>1116</v>
      </c>
      <c r="B223" t="s">
        <v>1116</v>
      </c>
      <c r="C223" t="s">
        <v>1116</v>
      </c>
      <c r="D223" t="s">
        <v>1116</v>
      </c>
      <c r="E223" t="s">
        <v>606</v>
      </c>
      <c r="F223" t="s">
        <v>600</v>
      </c>
      <c r="G223" t="s">
        <v>610</v>
      </c>
      <c r="H223" t="s">
        <v>607</v>
      </c>
      <c r="I223" t="s">
        <v>608</v>
      </c>
      <c r="J223" t="s">
        <v>417</v>
      </c>
      <c r="K223" t="s">
        <v>417</v>
      </c>
      <c r="L223" s="3">
        <v>0.71409999999999996</v>
      </c>
      <c r="M223" s="12">
        <v>1161000</v>
      </c>
      <c r="N223" t="s">
        <v>609</v>
      </c>
      <c r="O223" s="1">
        <v>44841</v>
      </c>
      <c r="P223" s="3">
        <v>0.719207579672696</v>
      </c>
      <c r="Q223" s="12">
        <v>1161000</v>
      </c>
      <c r="R223" t="s">
        <v>609</v>
      </c>
      <c r="S223" s="1">
        <v>44841</v>
      </c>
      <c r="T223" t="s">
        <v>417</v>
      </c>
      <c r="U223" t="s">
        <v>417</v>
      </c>
      <c r="V223" t="s">
        <v>532</v>
      </c>
      <c r="W223" t="s">
        <v>417</v>
      </c>
    </row>
    <row r="224" spans="1:23" x14ac:dyDescent="0.2">
      <c r="A224" t="s">
        <v>1118</v>
      </c>
      <c r="B224" t="s">
        <v>1118</v>
      </c>
      <c r="C224" t="s">
        <v>1118</v>
      </c>
      <c r="D224" t="s">
        <v>1118</v>
      </c>
      <c r="E224" t="s">
        <v>606</v>
      </c>
      <c r="F224" t="s">
        <v>600</v>
      </c>
      <c r="G224" t="s">
        <v>610</v>
      </c>
      <c r="H224" t="s">
        <v>607</v>
      </c>
      <c r="I224" t="s">
        <v>608</v>
      </c>
      <c r="J224" t="s">
        <v>417</v>
      </c>
      <c r="K224" t="s">
        <v>417</v>
      </c>
      <c r="L224" s="3">
        <v>0.77980000000000005</v>
      </c>
      <c r="M224" s="12">
        <v>940000</v>
      </c>
      <c r="N224" t="s">
        <v>609</v>
      </c>
      <c r="O224" s="1">
        <v>44797</v>
      </c>
      <c r="P224" s="3">
        <v>0.8</v>
      </c>
      <c r="Q224" s="12">
        <v>940000</v>
      </c>
      <c r="R224" t="s">
        <v>609</v>
      </c>
      <c r="S224" s="1">
        <v>44797</v>
      </c>
      <c r="T224" t="s">
        <v>417</v>
      </c>
      <c r="U224" t="s">
        <v>417</v>
      </c>
      <c r="V224" t="s">
        <v>532</v>
      </c>
      <c r="W224" t="s">
        <v>417</v>
      </c>
    </row>
    <row r="225" spans="1:23" x14ac:dyDescent="0.2">
      <c r="A225" t="s">
        <v>1120</v>
      </c>
      <c r="B225" t="s">
        <v>1120</v>
      </c>
      <c r="C225" t="s">
        <v>1120</v>
      </c>
      <c r="D225" t="s">
        <v>1120</v>
      </c>
      <c r="E225" t="s">
        <v>606</v>
      </c>
      <c r="F225" t="s">
        <v>600</v>
      </c>
      <c r="G225" t="s">
        <v>610</v>
      </c>
      <c r="H225" t="s">
        <v>607</v>
      </c>
      <c r="I225" t="s">
        <v>608</v>
      </c>
      <c r="J225" t="s">
        <v>417</v>
      </c>
      <c r="K225" t="s">
        <v>417</v>
      </c>
      <c r="L225" s="3">
        <v>0.42759999999999998</v>
      </c>
      <c r="M225" s="12">
        <v>3850000</v>
      </c>
      <c r="N225" t="s">
        <v>609</v>
      </c>
      <c r="O225" s="1">
        <v>44831</v>
      </c>
      <c r="P225" s="3">
        <v>0.43506493506493504</v>
      </c>
      <c r="Q225" s="12">
        <v>3850000</v>
      </c>
      <c r="R225" t="s">
        <v>609</v>
      </c>
      <c r="S225" s="1">
        <v>44831</v>
      </c>
      <c r="T225" t="s">
        <v>417</v>
      </c>
      <c r="U225" t="s">
        <v>417</v>
      </c>
      <c r="V225" t="s">
        <v>532</v>
      </c>
      <c r="W225" t="s">
        <v>417</v>
      </c>
    </row>
    <row r="226" spans="1:23" x14ac:dyDescent="0.2">
      <c r="A226" t="s">
        <v>1122</v>
      </c>
      <c r="B226" t="s">
        <v>1122</v>
      </c>
      <c r="C226" t="s">
        <v>1122</v>
      </c>
      <c r="D226" t="s">
        <v>1122</v>
      </c>
      <c r="E226" t="s">
        <v>606</v>
      </c>
      <c r="F226" t="s">
        <v>600</v>
      </c>
      <c r="G226" t="s">
        <v>610</v>
      </c>
      <c r="H226" t="s">
        <v>607</v>
      </c>
      <c r="I226" t="s">
        <v>608</v>
      </c>
      <c r="J226" t="s">
        <v>417</v>
      </c>
      <c r="K226" t="s">
        <v>417</v>
      </c>
      <c r="L226" s="3">
        <v>0.79290000000000005</v>
      </c>
      <c r="M226" s="12">
        <v>1225000</v>
      </c>
      <c r="N226" t="s">
        <v>609</v>
      </c>
      <c r="O226" s="1">
        <v>44833</v>
      </c>
      <c r="P226" s="3">
        <v>0.8</v>
      </c>
      <c r="Q226" s="12">
        <v>1225000</v>
      </c>
      <c r="R226" t="s">
        <v>609</v>
      </c>
      <c r="S226" s="1">
        <v>44833</v>
      </c>
      <c r="T226" t="s">
        <v>417</v>
      </c>
      <c r="U226" t="s">
        <v>417</v>
      </c>
      <c r="V226" t="s">
        <v>532</v>
      </c>
      <c r="W226" t="s">
        <v>417</v>
      </c>
    </row>
    <row r="227" spans="1:23" x14ac:dyDescent="0.2">
      <c r="A227" t="s">
        <v>1124</v>
      </c>
      <c r="B227" t="s">
        <v>1124</v>
      </c>
      <c r="C227" t="s">
        <v>1124</v>
      </c>
      <c r="D227" t="s">
        <v>1124</v>
      </c>
      <c r="E227" t="s">
        <v>606</v>
      </c>
      <c r="F227" t="s">
        <v>600</v>
      </c>
      <c r="G227" t="s">
        <v>610</v>
      </c>
      <c r="H227" t="s">
        <v>607</v>
      </c>
      <c r="I227" t="s">
        <v>608</v>
      </c>
      <c r="J227" t="s">
        <v>417</v>
      </c>
      <c r="K227" t="s">
        <v>417</v>
      </c>
      <c r="L227" s="3">
        <v>0.69440000000000002</v>
      </c>
      <c r="M227" s="12">
        <v>925000</v>
      </c>
      <c r="N227" t="s">
        <v>609</v>
      </c>
      <c r="O227" s="1">
        <v>44797</v>
      </c>
      <c r="P227" s="3">
        <v>0.8</v>
      </c>
      <c r="Q227" s="12">
        <v>925000</v>
      </c>
      <c r="R227" t="s">
        <v>609</v>
      </c>
      <c r="S227" s="1">
        <v>44797</v>
      </c>
      <c r="T227" t="s">
        <v>417</v>
      </c>
      <c r="U227" t="s">
        <v>417</v>
      </c>
      <c r="V227" t="s">
        <v>532</v>
      </c>
      <c r="W227" t="s">
        <v>417</v>
      </c>
    </row>
    <row r="228" spans="1:23" x14ac:dyDescent="0.2">
      <c r="A228" t="s">
        <v>1126</v>
      </c>
      <c r="B228" t="s">
        <v>1126</v>
      </c>
      <c r="C228" t="s">
        <v>1126</v>
      </c>
      <c r="D228" t="s">
        <v>1126</v>
      </c>
      <c r="E228" t="s">
        <v>606</v>
      </c>
      <c r="F228" t="s">
        <v>600</v>
      </c>
      <c r="G228" t="s">
        <v>419</v>
      </c>
      <c r="H228" t="s">
        <v>607</v>
      </c>
      <c r="I228" t="s">
        <v>608</v>
      </c>
      <c r="J228" t="s">
        <v>417</v>
      </c>
      <c r="K228" t="s">
        <v>417</v>
      </c>
      <c r="L228" s="3">
        <v>0.1002</v>
      </c>
      <c r="M228" s="12">
        <v>9800000</v>
      </c>
      <c r="N228" t="s">
        <v>609</v>
      </c>
      <c r="O228" s="1">
        <v>44803</v>
      </c>
      <c r="P228" s="3">
        <v>0.15306122448979592</v>
      </c>
      <c r="Q228" s="12">
        <v>9800000</v>
      </c>
      <c r="R228" t="s">
        <v>609</v>
      </c>
      <c r="S228" s="1">
        <v>44803</v>
      </c>
      <c r="T228" t="s">
        <v>417</v>
      </c>
      <c r="U228" t="s">
        <v>417</v>
      </c>
      <c r="V228" t="s">
        <v>532</v>
      </c>
      <c r="W228" t="s">
        <v>417</v>
      </c>
    </row>
    <row r="229" spans="1:23" x14ac:dyDescent="0.2">
      <c r="A229" t="s">
        <v>1128</v>
      </c>
      <c r="B229" t="s">
        <v>1128</v>
      </c>
      <c r="C229" t="s">
        <v>1128</v>
      </c>
      <c r="D229" t="s">
        <v>1128</v>
      </c>
      <c r="E229" t="s">
        <v>606</v>
      </c>
      <c r="F229" t="s">
        <v>600</v>
      </c>
      <c r="G229" t="s">
        <v>610</v>
      </c>
      <c r="H229" t="s">
        <v>607</v>
      </c>
      <c r="I229" t="s">
        <v>608</v>
      </c>
      <c r="J229" t="s">
        <v>417</v>
      </c>
      <c r="K229" t="s">
        <v>417</v>
      </c>
      <c r="L229" s="3">
        <v>0.29249999999999998</v>
      </c>
      <c r="M229" s="12">
        <v>1100000</v>
      </c>
      <c r="N229" t="s">
        <v>609</v>
      </c>
      <c r="O229" s="1">
        <v>44825</v>
      </c>
      <c r="P229" s="3">
        <v>0.29545454545454547</v>
      </c>
      <c r="Q229" s="12">
        <v>1100000</v>
      </c>
      <c r="R229" t="s">
        <v>609</v>
      </c>
      <c r="S229" s="1">
        <v>44825</v>
      </c>
      <c r="T229" t="s">
        <v>417</v>
      </c>
      <c r="U229" t="s">
        <v>417</v>
      </c>
      <c r="V229" t="s">
        <v>532</v>
      </c>
      <c r="W229" t="s">
        <v>417</v>
      </c>
    </row>
    <row r="230" spans="1:23" x14ac:dyDescent="0.2">
      <c r="A230" t="s">
        <v>1130</v>
      </c>
      <c r="B230" t="s">
        <v>1130</v>
      </c>
      <c r="C230" t="s">
        <v>1130</v>
      </c>
      <c r="D230" t="s">
        <v>1130</v>
      </c>
      <c r="E230" t="s">
        <v>606</v>
      </c>
      <c r="F230" t="s">
        <v>600</v>
      </c>
      <c r="G230" t="s">
        <v>610</v>
      </c>
      <c r="H230" t="s">
        <v>607</v>
      </c>
      <c r="I230" t="s">
        <v>608</v>
      </c>
      <c r="J230" t="s">
        <v>417</v>
      </c>
      <c r="K230" t="s">
        <v>417</v>
      </c>
      <c r="L230" s="3">
        <v>0.66449999999999998</v>
      </c>
      <c r="M230" s="12">
        <v>2975000</v>
      </c>
      <c r="N230" t="s">
        <v>609</v>
      </c>
      <c r="O230" s="1">
        <v>44812</v>
      </c>
      <c r="P230" s="3">
        <v>0.67226890756302526</v>
      </c>
      <c r="Q230" s="12">
        <v>2975000</v>
      </c>
      <c r="R230" t="s">
        <v>609</v>
      </c>
      <c r="S230" s="1">
        <v>44812</v>
      </c>
      <c r="T230" t="s">
        <v>417</v>
      </c>
      <c r="U230" t="s">
        <v>417</v>
      </c>
      <c r="V230" t="s">
        <v>532</v>
      </c>
      <c r="W230" t="s">
        <v>417</v>
      </c>
    </row>
    <row r="231" spans="1:23" x14ac:dyDescent="0.2">
      <c r="A231" t="s">
        <v>1132</v>
      </c>
      <c r="B231" t="s">
        <v>1132</v>
      </c>
      <c r="C231" t="s">
        <v>1132</v>
      </c>
      <c r="D231" t="s">
        <v>1132</v>
      </c>
      <c r="E231" t="s">
        <v>606</v>
      </c>
      <c r="F231" t="s">
        <v>600</v>
      </c>
      <c r="G231" t="s">
        <v>610</v>
      </c>
      <c r="H231" t="s">
        <v>607</v>
      </c>
      <c r="I231" t="s">
        <v>608</v>
      </c>
      <c r="J231" t="s">
        <v>417</v>
      </c>
      <c r="K231" t="s">
        <v>417</v>
      </c>
      <c r="L231" s="3">
        <v>0.79169999999999996</v>
      </c>
      <c r="M231" s="12">
        <v>966000</v>
      </c>
      <c r="N231" t="s">
        <v>609</v>
      </c>
      <c r="O231" s="1">
        <v>44806</v>
      </c>
      <c r="P231" s="3">
        <v>0.8</v>
      </c>
      <c r="Q231" s="12">
        <v>966000</v>
      </c>
      <c r="R231" t="s">
        <v>609</v>
      </c>
      <c r="S231" s="1">
        <v>44806</v>
      </c>
      <c r="T231" t="s">
        <v>417</v>
      </c>
      <c r="U231" t="s">
        <v>417</v>
      </c>
      <c r="V231" t="s">
        <v>532</v>
      </c>
      <c r="W231" t="s">
        <v>417</v>
      </c>
    </row>
    <row r="232" spans="1:23" x14ac:dyDescent="0.2">
      <c r="A232" t="s">
        <v>1134</v>
      </c>
      <c r="B232" t="s">
        <v>1134</v>
      </c>
      <c r="C232" t="s">
        <v>1134</v>
      </c>
      <c r="D232" t="s">
        <v>1134</v>
      </c>
      <c r="E232" t="s">
        <v>606</v>
      </c>
      <c r="F232" t="s">
        <v>600</v>
      </c>
      <c r="G232" t="s">
        <v>610</v>
      </c>
      <c r="H232" t="s">
        <v>607</v>
      </c>
      <c r="I232" t="s">
        <v>608</v>
      </c>
      <c r="J232" t="s">
        <v>417</v>
      </c>
      <c r="K232" t="s">
        <v>417</v>
      </c>
      <c r="L232" s="3">
        <v>0.42070000000000002</v>
      </c>
      <c r="M232" s="12">
        <v>1000000</v>
      </c>
      <c r="N232" t="s">
        <v>609</v>
      </c>
      <c r="O232" s="1">
        <v>44825</v>
      </c>
      <c r="P232" s="3">
        <v>0.42499999999999999</v>
      </c>
      <c r="Q232" s="12">
        <v>1000000</v>
      </c>
      <c r="R232" t="s">
        <v>609</v>
      </c>
      <c r="S232" s="1">
        <v>44825</v>
      </c>
      <c r="T232" t="s">
        <v>417</v>
      </c>
      <c r="U232" t="s">
        <v>417</v>
      </c>
      <c r="V232" t="s">
        <v>532</v>
      </c>
      <c r="W232" t="s">
        <v>417</v>
      </c>
    </row>
    <row r="233" spans="1:23" x14ac:dyDescent="0.2">
      <c r="A233" t="s">
        <v>1136</v>
      </c>
      <c r="B233" t="s">
        <v>1136</v>
      </c>
      <c r="C233" t="s">
        <v>1136</v>
      </c>
      <c r="D233" t="s">
        <v>1136</v>
      </c>
      <c r="E233" t="s">
        <v>606</v>
      </c>
      <c r="F233" t="s">
        <v>600</v>
      </c>
      <c r="G233" t="s">
        <v>610</v>
      </c>
      <c r="H233" t="s">
        <v>607</v>
      </c>
      <c r="I233" t="s">
        <v>608</v>
      </c>
      <c r="J233" t="s">
        <v>417</v>
      </c>
      <c r="K233" t="s">
        <v>417</v>
      </c>
      <c r="L233" s="3">
        <v>0.79169999999999996</v>
      </c>
      <c r="M233" s="12">
        <v>575000</v>
      </c>
      <c r="N233" t="s">
        <v>609</v>
      </c>
      <c r="O233" s="1">
        <v>44844</v>
      </c>
      <c r="P233" s="3">
        <v>0.8</v>
      </c>
      <c r="Q233" s="12">
        <v>575000</v>
      </c>
      <c r="R233" t="s">
        <v>609</v>
      </c>
      <c r="S233" s="1">
        <v>44844</v>
      </c>
      <c r="T233" t="s">
        <v>417</v>
      </c>
      <c r="U233" t="s">
        <v>417</v>
      </c>
      <c r="V233" t="s">
        <v>532</v>
      </c>
      <c r="W233" t="s">
        <v>417</v>
      </c>
    </row>
    <row r="234" spans="1:23" x14ac:dyDescent="0.2">
      <c r="A234" t="s">
        <v>1138</v>
      </c>
      <c r="B234" t="s">
        <v>1138</v>
      </c>
      <c r="C234" t="s">
        <v>1138</v>
      </c>
      <c r="D234" t="s">
        <v>1138</v>
      </c>
      <c r="E234" t="s">
        <v>606</v>
      </c>
      <c r="F234" t="s">
        <v>600</v>
      </c>
      <c r="G234" t="s">
        <v>610</v>
      </c>
      <c r="H234" t="s">
        <v>607</v>
      </c>
      <c r="I234" t="s">
        <v>608</v>
      </c>
      <c r="J234" t="s">
        <v>417</v>
      </c>
      <c r="K234" t="s">
        <v>417</v>
      </c>
      <c r="L234" s="3">
        <v>0.55930000000000002</v>
      </c>
      <c r="M234" s="12">
        <v>2100000</v>
      </c>
      <c r="N234" t="s">
        <v>609</v>
      </c>
      <c r="O234" s="1">
        <v>44819</v>
      </c>
      <c r="P234" s="3">
        <v>0.57619047619047614</v>
      </c>
      <c r="Q234" s="12">
        <v>2100000</v>
      </c>
      <c r="R234" t="s">
        <v>609</v>
      </c>
      <c r="S234" s="1">
        <v>44819</v>
      </c>
      <c r="T234" t="s">
        <v>417</v>
      </c>
      <c r="U234" t="s">
        <v>417</v>
      </c>
      <c r="V234" t="s">
        <v>532</v>
      </c>
      <c r="W234" t="s">
        <v>417</v>
      </c>
    </row>
    <row r="235" spans="1:23" x14ac:dyDescent="0.2">
      <c r="A235" t="s">
        <v>1140</v>
      </c>
      <c r="B235" t="s">
        <v>1140</v>
      </c>
      <c r="C235" t="s">
        <v>1140</v>
      </c>
      <c r="D235" t="s">
        <v>1140</v>
      </c>
      <c r="E235" t="s">
        <v>606</v>
      </c>
      <c r="F235" t="s">
        <v>600</v>
      </c>
      <c r="G235" t="s">
        <v>610</v>
      </c>
      <c r="H235" t="s">
        <v>607</v>
      </c>
      <c r="I235" t="s">
        <v>608</v>
      </c>
      <c r="J235" t="s">
        <v>417</v>
      </c>
      <c r="K235" t="s">
        <v>417</v>
      </c>
      <c r="L235" s="3">
        <v>0.6885</v>
      </c>
      <c r="M235" s="12">
        <v>1400000</v>
      </c>
      <c r="N235" t="s">
        <v>609</v>
      </c>
      <c r="O235" s="1">
        <v>44907</v>
      </c>
      <c r="P235" s="3">
        <v>0.70714285714285718</v>
      </c>
      <c r="Q235" s="12">
        <v>1400000</v>
      </c>
      <c r="R235" t="s">
        <v>609</v>
      </c>
      <c r="S235" s="1">
        <v>44907</v>
      </c>
      <c r="T235" t="s">
        <v>417</v>
      </c>
      <c r="U235" t="s">
        <v>417</v>
      </c>
      <c r="V235" t="s">
        <v>532</v>
      </c>
      <c r="W235" t="s">
        <v>417</v>
      </c>
    </row>
    <row r="236" spans="1:23" x14ac:dyDescent="0.2">
      <c r="A236" t="s">
        <v>1142</v>
      </c>
      <c r="B236" t="s">
        <v>1142</v>
      </c>
      <c r="C236" t="s">
        <v>1142</v>
      </c>
      <c r="D236" t="s">
        <v>1142</v>
      </c>
      <c r="E236" t="s">
        <v>606</v>
      </c>
      <c r="F236" t="s">
        <v>600</v>
      </c>
      <c r="G236" t="s">
        <v>419</v>
      </c>
      <c r="H236" t="s">
        <v>607</v>
      </c>
      <c r="I236" t="s">
        <v>608</v>
      </c>
      <c r="J236" t="s">
        <v>417</v>
      </c>
      <c r="K236" t="s">
        <v>417</v>
      </c>
      <c r="L236" s="3">
        <v>0.74639999999999995</v>
      </c>
      <c r="M236" s="12">
        <v>670000</v>
      </c>
      <c r="N236" t="s">
        <v>609</v>
      </c>
      <c r="O236" s="1">
        <v>44806</v>
      </c>
      <c r="P236" s="3">
        <v>0.8</v>
      </c>
      <c r="Q236" s="12">
        <v>670000</v>
      </c>
      <c r="R236" t="s">
        <v>609</v>
      </c>
      <c r="S236" s="1">
        <v>44806</v>
      </c>
      <c r="T236" t="s">
        <v>417</v>
      </c>
      <c r="U236" t="s">
        <v>417</v>
      </c>
      <c r="V236" t="s">
        <v>532</v>
      </c>
      <c r="W236" t="s">
        <v>417</v>
      </c>
    </row>
    <row r="237" spans="1:23" x14ac:dyDescent="0.2">
      <c r="A237" t="s">
        <v>1144</v>
      </c>
      <c r="B237" t="s">
        <v>1144</v>
      </c>
      <c r="C237" t="s">
        <v>1144</v>
      </c>
      <c r="D237" t="s">
        <v>1144</v>
      </c>
      <c r="E237" t="s">
        <v>606</v>
      </c>
      <c r="F237" t="s">
        <v>600</v>
      </c>
      <c r="G237" t="s">
        <v>419</v>
      </c>
      <c r="H237" t="s">
        <v>607</v>
      </c>
      <c r="I237" t="s">
        <v>608</v>
      </c>
      <c r="J237" t="s">
        <v>417</v>
      </c>
      <c r="K237" t="s">
        <v>417</v>
      </c>
      <c r="L237" s="3">
        <v>0.79210000000000003</v>
      </c>
      <c r="M237" s="12">
        <v>410000</v>
      </c>
      <c r="N237" t="s">
        <v>609</v>
      </c>
      <c r="O237" s="1">
        <v>44855</v>
      </c>
      <c r="P237" s="3">
        <v>0.8</v>
      </c>
      <c r="Q237" s="12">
        <v>410000</v>
      </c>
      <c r="R237" t="s">
        <v>609</v>
      </c>
      <c r="S237" s="1">
        <v>44855</v>
      </c>
      <c r="T237" t="s">
        <v>417</v>
      </c>
      <c r="U237" t="s">
        <v>417</v>
      </c>
      <c r="V237" t="s">
        <v>532</v>
      </c>
      <c r="W237" t="s">
        <v>417</v>
      </c>
    </row>
    <row r="238" spans="1:23" x14ac:dyDescent="0.2">
      <c r="A238" t="s">
        <v>1146</v>
      </c>
      <c r="B238" t="s">
        <v>1146</v>
      </c>
      <c r="C238" t="s">
        <v>1146</v>
      </c>
      <c r="D238" t="s">
        <v>1146</v>
      </c>
      <c r="E238" t="s">
        <v>606</v>
      </c>
      <c r="F238" t="s">
        <v>600</v>
      </c>
      <c r="G238" t="s">
        <v>419</v>
      </c>
      <c r="H238" t="s">
        <v>607</v>
      </c>
      <c r="I238" t="s">
        <v>608</v>
      </c>
      <c r="J238" t="s">
        <v>417</v>
      </c>
      <c r="K238" t="s">
        <v>417</v>
      </c>
      <c r="L238" s="3">
        <v>0.28610000000000002</v>
      </c>
      <c r="M238" s="12">
        <v>3600000</v>
      </c>
      <c r="N238" t="s">
        <v>609</v>
      </c>
      <c r="O238" s="1">
        <v>44804</v>
      </c>
      <c r="P238" s="3">
        <v>0.44444444444444442</v>
      </c>
      <c r="Q238" s="12">
        <v>3600000</v>
      </c>
      <c r="R238" t="s">
        <v>609</v>
      </c>
      <c r="S238" s="1">
        <v>44804</v>
      </c>
      <c r="T238" t="s">
        <v>417</v>
      </c>
      <c r="U238" t="s">
        <v>417</v>
      </c>
      <c r="V238" t="s">
        <v>532</v>
      </c>
      <c r="W238" t="s">
        <v>417</v>
      </c>
    </row>
    <row r="239" spans="1:23" x14ac:dyDescent="0.2">
      <c r="A239" t="s">
        <v>1148</v>
      </c>
      <c r="B239" t="s">
        <v>1148</v>
      </c>
      <c r="C239" t="s">
        <v>1148</v>
      </c>
      <c r="D239" t="s">
        <v>1148</v>
      </c>
      <c r="E239" t="s">
        <v>606</v>
      </c>
      <c r="F239" t="s">
        <v>600</v>
      </c>
      <c r="G239" t="s">
        <v>419</v>
      </c>
      <c r="H239" t="s">
        <v>607</v>
      </c>
      <c r="I239" t="s">
        <v>608</v>
      </c>
      <c r="J239" t="s">
        <v>417</v>
      </c>
      <c r="K239" t="s">
        <v>417</v>
      </c>
      <c r="L239" s="3">
        <v>0.79200000000000004</v>
      </c>
      <c r="M239" s="12">
        <v>920000</v>
      </c>
      <c r="N239" t="s">
        <v>609</v>
      </c>
      <c r="O239" s="1">
        <v>44827</v>
      </c>
      <c r="P239" s="3">
        <v>0.8</v>
      </c>
      <c r="Q239" s="12">
        <v>920000</v>
      </c>
      <c r="R239" t="s">
        <v>609</v>
      </c>
      <c r="S239" s="1">
        <v>44827</v>
      </c>
      <c r="T239" t="s">
        <v>417</v>
      </c>
      <c r="U239" t="s">
        <v>417</v>
      </c>
      <c r="V239" t="s">
        <v>532</v>
      </c>
      <c r="W239" t="s">
        <v>417</v>
      </c>
    </row>
    <row r="240" spans="1:23" x14ac:dyDescent="0.2">
      <c r="A240" t="s">
        <v>1150</v>
      </c>
      <c r="B240" t="s">
        <v>1150</v>
      </c>
      <c r="C240" t="s">
        <v>1150</v>
      </c>
      <c r="D240" t="s">
        <v>1150</v>
      </c>
      <c r="E240" t="s">
        <v>606</v>
      </c>
      <c r="F240" t="s">
        <v>600</v>
      </c>
      <c r="G240" t="s">
        <v>419</v>
      </c>
      <c r="H240" t="s">
        <v>607</v>
      </c>
      <c r="I240" t="s">
        <v>608</v>
      </c>
      <c r="J240" t="s">
        <v>417</v>
      </c>
      <c r="K240" t="s">
        <v>417</v>
      </c>
      <c r="L240" s="3">
        <v>0.64539999999999997</v>
      </c>
      <c r="M240" s="12">
        <v>1080000</v>
      </c>
      <c r="N240" t="s">
        <v>609</v>
      </c>
      <c r="O240" s="1">
        <v>44809</v>
      </c>
      <c r="P240" s="3">
        <v>0.66018518518518521</v>
      </c>
      <c r="Q240" s="12">
        <v>1080000</v>
      </c>
      <c r="R240" t="s">
        <v>609</v>
      </c>
      <c r="S240" s="1">
        <v>44809</v>
      </c>
      <c r="T240" t="s">
        <v>417</v>
      </c>
      <c r="U240" t="s">
        <v>417</v>
      </c>
      <c r="V240" t="s">
        <v>532</v>
      </c>
      <c r="W240" t="s">
        <v>417</v>
      </c>
    </row>
    <row r="241" spans="1:23" x14ac:dyDescent="0.2">
      <c r="A241" t="s">
        <v>1152</v>
      </c>
      <c r="B241" t="s">
        <v>1152</v>
      </c>
      <c r="C241" t="s">
        <v>1152</v>
      </c>
      <c r="D241" t="s">
        <v>1152</v>
      </c>
      <c r="E241" t="s">
        <v>606</v>
      </c>
      <c r="F241" t="s">
        <v>600</v>
      </c>
      <c r="G241" t="s">
        <v>610</v>
      </c>
      <c r="H241" t="s">
        <v>607</v>
      </c>
      <c r="I241" t="s">
        <v>608</v>
      </c>
      <c r="J241" t="s">
        <v>417</v>
      </c>
      <c r="K241" t="s">
        <v>417</v>
      </c>
      <c r="L241" s="3">
        <v>0.49149999999999999</v>
      </c>
      <c r="M241" s="12">
        <v>1300000</v>
      </c>
      <c r="N241" t="s">
        <v>609</v>
      </c>
      <c r="O241" s="1">
        <v>44818</v>
      </c>
      <c r="P241" s="3">
        <v>0.58461538461538465</v>
      </c>
      <c r="Q241" s="12">
        <v>1300000</v>
      </c>
      <c r="R241" t="s">
        <v>609</v>
      </c>
      <c r="S241" s="1">
        <v>44818</v>
      </c>
      <c r="T241" t="s">
        <v>417</v>
      </c>
      <c r="U241" t="s">
        <v>417</v>
      </c>
      <c r="V241" t="s">
        <v>532</v>
      </c>
      <c r="W241" t="s">
        <v>417</v>
      </c>
    </row>
    <row r="242" spans="1:23" x14ac:dyDescent="0.2">
      <c r="A242" t="s">
        <v>1154</v>
      </c>
      <c r="B242" t="s">
        <v>1154</v>
      </c>
      <c r="C242" t="s">
        <v>1154</v>
      </c>
      <c r="D242" t="s">
        <v>1154</v>
      </c>
      <c r="E242" t="s">
        <v>606</v>
      </c>
      <c r="F242" t="s">
        <v>600</v>
      </c>
      <c r="G242" t="s">
        <v>610</v>
      </c>
      <c r="H242" t="s">
        <v>607</v>
      </c>
      <c r="I242" t="s">
        <v>608</v>
      </c>
      <c r="J242" t="s">
        <v>417</v>
      </c>
      <c r="K242" t="s">
        <v>417</v>
      </c>
      <c r="L242" s="3">
        <v>0.79200000000000004</v>
      </c>
      <c r="M242" s="12">
        <v>1700000</v>
      </c>
      <c r="N242" t="s">
        <v>609</v>
      </c>
      <c r="O242" s="1">
        <v>44805</v>
      </c>
      <c r="P242" s="3">
        <v>0.8</v>
      </c>
      <c r="Q242" s="12">
        <v>1700000</v>
      </c>
      <c r="R242" t="s">
        <v>609</v>
      </c>
      <c r="S242" s="1">
        <v>44805</v>
      </c>
      <c r="T242" t="s">
        <v>417</v>
      </c>
      <c r="U242" t="s">
        <v>417</v>
      </c>
      <c r="V242" t="s">
        <v>532</v>
      </c>
      <c r="W242" t="s">
        <v>417</v>
      </c>
    </row>
    <row r="243" spans="1:23" x14ac:dyDescent="0.2">
      <c r="A243" t="s">
        <v>1156</v>
      </c>
      <c r="B243" t="s">
        <v>1156</v>
      </c>
      <c r="C243" t="s">
        <v>1156</v>
      </c>
      <c r="D243" t="s">
        <v>1156</v>
      </c>
      <c r="E243" t="s">
        <v>606</v>
      </c>
      <c r="F243" t="s">
        <v>600</v>
      </c>
      <c r="G243" t="s">
        <v>610</v>
      </c>
      <c r="H243" t="s">
        <v>607</v>
      </c>
      <c r="I243" t="s">
        <v>608</v>
      </c>
      <c r="J243" t="s">
        <v>417</v>
      </c>
      <c r="K243" t="s">
        <v>417</v>
      </c>
      <c r="L243" s="3">
        <v>0.79469999999999996</v>
      </c>
      <c r="M243" s="12">
        <v>820000</v>
      </c>
      <c r="N243" t="s">
        <v>609</v>
      </c>
      <c r="O243" s="1">
        <v>44944</v>
      </c>
      <c r="P243" s="3">
        <v>0.8</v>
      </c>
      <c r="Q243" s="12">
        <v>820000</v>
      </c>
      <c r="R243" t="s">
        <v>609</v>
      </c>
      <c r="S243" s="1">
        <v>44944</v>
      </c>
      <c r="T243" t="s">
        <v>417</v>
      </c>
      <c r="U243" t="s">
        <v>417</v>
      </c>
      <c r="V243" t="s">
        <v>532</v>
      </c>
      <c r="W243" t="s">
        <v>417</v>
      </c>
    </row>
    <row r="244" spans="1:23" x14ac:dyDescent="0.2">
      <c r="A244" t="s">
        <v>1158</v>
      </c>
      <c r="B244" t="s">
        <v>1158</v>
      </c>
      <c r="C244" t="s">
        <v>1158</v>
      </c>
      <c r="D244" t="s">
        <v>1158</v>
      </c>
      <c r="E244" t="s">
        <v>606</v>
      </c>
      <c r="F244" t="s">
        <v>600</v>
      </c>
      <c r="G244" t="s">
        <v>419</v>
      </c>
      <c r="H244" t="s">
        <v>607</v>
      </c>
      <c r="I244" t="s">
        <v>608</v>
      </c>
      <c r="J244" t="s">
        <v>417</v>
      </c>
      <c r="K244" t="s">
        <v>417</v>
      </c>
      <c r="L244" s="3">
        <v>0.8</v>
      </c>
      <c r="M244" s="12">
        <v>625000</v>
      </c>
      <c r="N244" t="s">
        <v>609</v>
      </c>
      <c r="O244" s="1">
        <v>44838</v>
      </c>
      <c r="P244" s="3">
        <v>0.8</v>
      </c>
      <c r="Q244" s="12">
        <v>625000</v>
      </c>
      <c r="R244" t="s">
        <v>609</v>
      </c>
      <c r="S244" s="1">
        <v>44838</v>
      </c>
      <c r="T244" t="s">
        <v>417</v>
      </c>
      <c r="U244" t="s">
        <v>417</v>
      </c>
      <c r="V244" t="s">
        <v>532</v>
      </c>
      <c r="W244" t="s">
        <v>417</v>
      </c>
    </row>
    <row r="245" spans="1:23" x14ac:dyDescent="0.2">
      <c r="A245" t="s">
        <v>1160</v>
      </c>
      <c r="B245" t="s">
        <v>1160</v>
      </c>
      <c r="C245" t="s">
        <v>1160</v>
      </c>
      <c r="D245" t="s">
        <v>1160</v>
      </c>
      <c r="E245" t="s">
        <v>606</v>
      </c>
      <c r="F245" t="s">
        <v>600</v>
      </c>
      <c r="G245" t="s">
        <v>419</v>
      </c>
      <c r="H245" t="s">
        <v>607</v>
      </c>
      <c r="I245" t="s">
        <v>608</v>
      </c>
      <c r="J245" t="s">
        <v>417</v>
      </c>
      <c r="K245" t="s">
        <v>417</v>
      </c>
      <c r="L245" s="3">
        <v>0.75380000000000003</v>
      </c>
      <c r="M245" s="12">
        <v>450000</v>
      </c>
      <c r="N245" t="s">
        <v>609</v>
      </c>
      <c r="O245" s="1">
        <v>44825</v>
      </c>
      <c r="P245" s="3">
        <v>0.8</v>
      </c>
      <c r="Q245" s="12">
        <v>450000</v>
      </c>
      <c r="R245" t="s">
        <v>609</v>
      </c>
      <c r="S245" s="1">
        <v>44825</v>
      </c>
      <c r="T245" t="s">
        <v>417</v>
      </c>
      <c r="U245" t="s">
        <v>417</v>
      </c>
      <c r="V245" t="s">
        <v>532</v>
      </c>
      <c r="W245" t="s">
        <v>417</v>
      </c>
    </row>
    <row r="246" spans="1:23" x14ac:dyDescent="0.2">
      <c r="A246" t="s">
        <v>1162</v>
      </c>
      <c r="B246" t="s">
        <v>1162</v>
      </c>
      <c r="C246" t="s">
        <v>1162</v>
      </c>
      <c r="D246" t="s">
        <v>1162</v>
      </c>
      <c r="E246" t="s">
        <v>606</v>
      </c>
      <c r="F246" t="s">
        <v>600</v>
      </c>
      <c r="G246" t="s">
        <v>610</v>
      </c>
      <c r="H246" t="s">
        <v>607</v>
      </c>
      <c r="I246" t="s">
        <v>608</v>
      </c>
      <c r="J246" t="s">
        <v>417</v>
      </c>
      <c r="K246" t="s">
        <v>417</v>
      </c>
      <c r="L246" s="3">
        <v>0.79110000000000003</v>
      </c>
      <c r="M246" s="12">
        <v>1078000</v>
      </c>
      <c r="N246" t="s">
        <v>609</v>
      </c>
      <c r="O246" s="1">
        <v>44819</v>
      </c>
      <c r="P246" s="3">
        <v>0.8</v>
      </c>
      <c r="Q246" s="12">
        <v>1078000</v>
      </c>
      <c r="R246" t="s">
        <v>609</v>
      </c>
      <c r="S246" s="1">
        <v>44819</v>
      </c>
      <c r="T246" t="s">
        <v>417</v>
      </c>
      <c r="U246" t="s">
        <v>417</v>
      </c>
      <c r="V246" t="s">
        <v>532</v>
      </c>
      <c r="W246" t="s">
        <v>417</v>
      </c>
    </row>
    <row r="247" spans="1:23" x14ac:dyDescent="0.2">
      <c r="A247" t="s">
        <v>1164</v>
      </c>
      <c r="B247" t="s">
        <v>1164</v>
      </c>
      <c r="C247" t="s">
        <v>1164</v>
      </c>
      <c r="D247" t="s">
        <v>1164</v>
      </c>
      <c r="E247" t="s">
        <v>606</v>
      </c>
      <c r="F247" t="s">
        <v>600</v>
      </c>
      <c r="G247" t="s">
        <v>419</v>
      </c>
      <c r="H247" t="s">
        <v>607</v>
      </c>
      <c r="I247" t="s">
        <v>608</v>
      </c>
      <c r="J247" t="s">
        <v>417</v>
      </c>
      <c r="K247" t="s">
        <v>417</v>
      </c>
      <c r="L247" s="3">
        <v>0.8</v>
      </c>
      <c r="M247" s="12">
        <v>650000</v>
      </c>
      <c r="N247" t="s">
        <v>609</v>
      </c>
      <c r="O247" s="1">
        <v>44811</v>
      </c>
      <c r="P247" s="3">
        <v>0.8</v>
      </c>
      <c r="Q247" s="12">
        <v>650000</v>
      </c>
      <c r="R247" t="s">
        <v>609</v>
      </c>
      <c r="S247" s="1">
        <v>44811</v>
      </c>
      <c r="T247" t="s">
        <v>417</v>
      </c>
      <c r="U247" t="s">
        <v>417</v>
      </c>
      <c r="V247" t="s">
        <v>532</v>
      </c>
      <c r="W247" t="s">
        <v>417</v>
      </c>
    </row>
    <row r="248" spans="1:23" x14ac:dyDescent="0.2">
      <c r="A248" t="s">
        <v>1166</v>
      </c>
      <c r="B248" t="s">
        <v>1166</v>
      </c>
      <c r="C248" t="s">
        <v>1166</v>
      </c>
      <c r="D248" t="s">
        <v>1166</v>
      </c>
      <c r="E248" t="s">
        <v>606</v>
      </c>
      <c r="F248" t="s">
        <v>600</v>
      </c>
      <c r="G248" t="s">
        <v>610</v>
      </c>
      <c r="H248" t="s">
        <v>607</v>
      </c>
      <c r="I248" t="s">
        <v>608</v>
      </c>
      <c r="J248" t="s">
        <v>417</v>
      </c>
      <c r="K248" t="s">
        <v>417</v>
      </c>
      <c r="L248" s="3">
        <v>0.79200000000000004</v>
      </c>
      <c r="M248" s="12">
        <v>820000</v>
      </c>
      <c r="N248" t="s">
        <v>609</v>
      </c>
      <c r="O248" s="1">
        <v>44831</v>
      </c>
      <c r="P248" s="3">
        <v>0.8</v>
      </c>
      <c r="Q248" s="12">
        <v>820000</v>
      </c>
      <c r="R248" t="s">
        <v>609</v>
      </c>
      <c r="S248" s="1">
        <v>44831</v>
      </c>
      <c r="T248" t="s">
        <v>417</v>
      </c>
      <c r="U248" t="s">
        <v>417</v>
      </c>
      <c r="V248" t="s">
        <v>532</v>
      </c>
      <c r="W248" t="s">
        <v>417</v>
      </c>
    </row>
    <row r="249" spans="1:23" x14ac:dyDescent="0.2">
      <c r="A249" t="s">
        <v>1168</v>
      </c>
      <c r="B249" t="s">
        <v>1168</v>
      </c>
      <c r="C249" t="s">
        <v>1168</v>
      </c>
      <c r="D249" t="s">
        <v>1168</v>
      </c>
      <c r="E249" t="s">
        <v>606</v>
      </c>
      <c r="F249" t="s">
        <v>600</v>
      </c>
      <c r="G249" t="s">
        <v>610</v>
      </c>
      <c r="H249" t="s">
        <v>607</v>
      </c>
      <c r="I249" t="s">
        <v>608</v>
      </c>
      <c r="J249" t="s">
        <v>417</v>
      </c>
      <c r="K249" t="s">
        <v>417</v>
      </c>
      <c r="L249" s="3">
        <v>0.79139999999999999</v>
      </c>
      <c r="M249" s="12">
        <v>800000</v>
      </c>
      <c r="N249" t="s">
        <v>609</v>
      </c>
      <c r="O249" s="1">
        <v>44809</v>
      </c>
      <c r="P249" s="3">
        <v>0.8</v>
      </c>
      <c r="Q249" s="12">
        <v>800000</v>
      </c>
      <c r="R249" t="s">
        <v>609</v>
      </c>
      <c r="S249" s="1">
        <v>44809</v>
      </c>
      <c r="T249" t="s">
        <v>417</v>
      </c>
      <c r="U249" t="s">
        <v>417</v>
      </c>
      <c r="V249" t="s">
        <v>532</v>
      </c>
      <c r="W249" t="s">
        <v>417</v>
      </c>
    </row>
    <row r="250" spans="1:23" x14ac:dyDescent="0.2">
      <c r="A250" t="s">
        <v>1170</v>
      </c>
      <c r="B250" t="s">
        <v>1170</v>
      </c>
      <c r="C250" t="s">
        <v>1170</v>
      </c>
      <c r="D250" t="s">
        <v>1170</v>
      </c>
      <c r="E250" t="s">
        <v>606</v>
      </c>
      <c r="F250" t="s">
        <v>600</v>
      </c>
      <c r="G250" t="s">
        <v>419</v>
      </c>
      <c r="H250" t="s">
        <v>607</v>
      </c>
      <c r="I250" t="s">
        <v>608</v>
      </c>
      <c r="J250" t="s">
        <v>417</v>
      </c>
      <c r="K250" t="s">
        <v>417</v>
      </c>
      <c r="L250" s="3">
        <v>0.80020000000000002</v>
      </c>
      <c r="M250" s="12">
        <v>1750000</v>
      </c>
      <c r="N250" t="s">
        <v>609</v>
      </c>
      <c r="O250" s="1">
        <v>44816</v>
      </c>
      <c r="P250" s="3">
        <v>0.8</v>
      </c>
      <c r="Q250" s="12">
        <v>1750000</v>
      </c>
      <c r="R250" t="s">
        <v>609</v>
      </c>
      <c r="S250" s="1">
        <v>44816</v>
      </c>
      <c r="T250" t="s">
        <v>417</v>
      </c>
      <c r="U250" t="s">
        <v>417</v>
      </c>
      <c r="V250" t="s">
        <v>532</v>
      </c>
      <c r="W250" t="s">
        <v>417</v>
      </c>
    </row>
    <row r="251" spans="1:23" x14ac:dyDescent="0.2">
      <c r="A251" t="s">
        <v>1172</v>
      </c>
      <c r="B251" t="s">
        <v>1172</v>
      </c>
      <c r="C251" t="s">
        <v>1172</v>
      </c>
      <c r="D251" t="s">
        <v>1172</v>
      </c>
      <c r="E251" t="s">
        <v>606</v>
      </c>
      <c r="F251" t="s">
        <v>600</v>
      </c>
      <c r="G251" t="s">
        <v>610</v>
      </c>
      <c r="H251" t="s">
        <v>607</v>
      </c>
      <c r="I251" t="s">
        <v>608</v>
      </c>
      <c r="J251" t="s">
        <v>417</v>
      </c>
      <c r="K251" t="s">
        <v>417</v>
      </c>
      <c r="L251" s="3">
        <v>0.47599999999999998</v>
      </c>
      <c r="M251" s="12">
        <v>1120000</v>
      </c>
      <c r="N251" t="s">
        <v>609</v>
      </c>
      <c r="O251" s="1">
        <v>44819</v>
      </c>
      <c r="P251" s="3">
        <v>0.4811044642857143</v>
      </c>
      <c r="Q251" s="12">
        <v>1120000</v>
      </c>
      <c r="R251" t="s">
        <v>609</v>
      </c>
      <c r="S251" s="1">
        <v>44819</v>
      </c>
      <c r="T251" t="s">
        <v>417</v>
      </c>
      <c r="U251" t="s">
        <v>417</v>
      </c>
      <c r="V251" t="s">
        <v>532</v>
      </c>
      <c r="W251" t="s">
        <v>417</v>
      </c>
    </row>
    <row r="252" spans="1:23" x14ac:dyDescent="0.2">
      <c r="A252" t="s">
        <v>1174</v>
      </c>
      <c r="B252" t="s">
        <v>1174</v>
      </c>
      <c r="C252" t="s">
        <v>1174</v>
      </c>
      <c r="D252" t="s">
        <v>1174</v>
      </c>
      <c r="E252" t="s">
        <v>606</v>
      </c>
      <c r="F252" t="s">
        <v>600</v>
      </c>
      <c r="G252" t="s">
        <v>419</v>
      </c>
      <c r="H252" t="s">
        <v>607</v>
      </c>
      <c r="I252" t="s">
        <v>608</v>
      </c>
      <c r="J252" t="s">
        <v>417</v>
      </c>
      <c r="K252" t="s">
        <v>417</v>
      </c>
      <c r="L252" s="3">
        <v>6.6100000000000006E-2</v>
      </c>
      <c r="M252" s="12">
        <v>1450000</v>
      </c>
      <c r="N252" t="s">
        <v>609</v>
      </c>
      <c r="O252" s="1">
        <v>44811</v>
      </c>
      <c r="P252" s="3">
        <v>0.8</v>
      </c>
      <c r="Q252" s="12">
        <v>1450000</v>
      </c>
      <c r="R252" t="s">
        <v>609</v>
      </c>
      <c r="S252" s="1">
        <v>44811</v>
      </c>
      <c r="T252" t="s">
        <v>417</v>
      </c>
      <c r="U252" t="s">
        <v>417</v>
      </c>
      <c r="V252" t="s">
        <v>532</v>
      </c>
      <c r="W252" t="s">
        <v>417</v>
      </c>
    </row>
    <row r="253" spans="1:23" x14ac:dyDescent="0.2">
      <c r="A253" t="s">
        <v>1176</v>
      </c>
      <c r="B253" t="s">
        <v>1176</v>
      </c>
      <c r="C253" t="s">
        <v>1176</v>
      </c>
      <c r="D253" t="s">
        <v>1176</v>
      </c>
      <c r="E253" t="s">
        <v>606</v>
      </c>
      <c r="F253" t="s">
        <v>600</v>
      </c>
      <c r="G253" t="s">
        <v>419</v>
      </c>
      <c r="H253" t="s">
        <v>607</v>
      </c>
      <c r="I253" t="s">
        <v>608</v>
      </c>
      <c r="J253" t="s">
        <v>417</v>
      </c>
      <c r="K253" t="s">
        <v>417</v>
      </c>
      <c r="L253" s="3">
        <v>0.58709999999999996</v>
      </c>
      <c r="M253" s="12">
        <v>2100000</v>
      </c>
      <c r="N253" t="s">
        <v>609</v>
      </c>
      <c r="O253" s="1">
        <v>44825</v>
      </c>
      <c r="P253" s="3">
        <v>0.7142857142857143</v>
      </c>
      <c r="Q253" s="12">
        <v>2100000</v>
      </c>
      <c r="R253" t="s">
        <v>609</v>
      </c>
      <c r="S253" s="1">
        <v>44825</v>
      </c>
      <c r="T253" t="s">
        <v>417</v>
      </c>
      <c r="U253" t="s">
        <v>417</v>
      </c>
      <c r="V253" t="s">
        <v>532</v>
      </c>
      <c r="W253" t="s">
        <v>417</v>
      </c>
    </row>
    <row r="254" spans="1:23" x14ac:dyDescent="0.2">
      <c r="A254" t="s">
        <v>1178</v>
      </c>
      <c r="B254" t="s">
        <v>1178</v>
      </c>
      <c r="C254" t="s">
        <v>1178</v>
      </c>
      <c r="D254" t="s">
        <v>1178</v>
      </c>
      <c r="E254" t="s">
        <v>606</v>
      </c>
      <c r="F254" t="s">
        <v>600</v>
      </c>
      <c r="G254" t="s">
        <v>610</v>
      </c>
      <c r="H254" t="s">
        <v>607</v>
      </c>
      <c r="I254" t="s">
        <v>608</v>
      </c>
      <c r="J254" t="s">
        <v>417</v>
      </c>
      <c r="K254" t="s">
        <v>417</v>
      </c>
      <c r="L254" s="3">
        <v>0.55840000000000001</v>
      </c>
      <c r="M254" s="12">
        <v>2310000</v>
      </c>
      <c r="N254" t="s">
        <v>609</v>
      </c>
      <c r="O254" s="1">
        <v>44910</v>
      </c>
      <c r="P254" s="3">
        <v>0.56277056277056281</v>
      </c>
      <c r="Q254" s="12">
        <v>2310000</v>
      </c>
      <c r="R254" t="s">
        <v>609</v>
      </c>
      <c r="S254" s="1">
        <v>44910</v>
      </c>
      <c r="T254" t="s">
        <v>417</v>
      </c>
      <c r="U254" t="s">
        <v>417</v>
      </c>
      <c r="V254" t="s">
        <v>532</v>
      </c>
      <c r="W254" t="s">
        <v>417</v>
      </c>
    </row>
    <row r="255" spans="1:23" x14ac:dyDescent="0.2">
      <c r="A255" t="s">
        <v>1180</v>
      </c>
      <c r="B255" t="s">
        <v>1180</v>
      </c>
      <c r="C255" t="s">
        <v>1180</v>
      </c>
      <c r="D255" t="s">
        <v>1180</v>
      </c>
      <c r="E255" t="s">
        <v>606</v>
      </c>
      <c r="F255" t="s">
        <v>600</v>
      </c>
      <c r="G255" t="s">
        <v>419</v>
      </c>
      <c r="H255" t="s">
        <v>607</v>
      </c>
      <c r="I255" t="s">
        <v>608</v>
      </c>
      <c r="J255" t="s">
        <v>417</v>
      </c>
      <c r="K255" t="s">
        <v>417</v>
      </c>
      <c r="L255" s="3">
        <v>0.79749999999999999</v>
      </c>
      <c r="M255" s="12">
        <v>1350000</v>
      </c>
      <c r="N255" t="s">
        <v>609</v>
      </c>
      <c r="O255" s="1">
        <v>44847</v>
      </c>
      <c r="P255" s="3">
        <v>0.8</v>
      </c>
      <c r="Q255" s="12">
        <v>1350000</v>
      </c>
      <c r="R255" t="s">
        <v>609</v>
      </c>
      <c r="S255" s="1">
        <v>44847</v>
      </c>
      <c r="T255" t="s">
        <v>417</v>
      </c>
      <c r="U255" t="s">
        <v>417</v>
      </c>
      <c r="V255" t="s">
        <v>532</v>
      </c>
      <c r="W255" t="s">
        <v>417</v>
      </c>
    </row>
    <row r="256" spans="1:23" x14ac:dyDescent="0.2">
      <c r="A256" t="s">
        <v>1182</v>
      </c>
      <c r="B256" t="s">
        <v>1182</v>
      </c>
      <c r="C256" t="s">
        <v>1182</v>
      </c>
      <c r="D256" t="s">
        <v>1182</v>
      </c>
      <c r="E256" t="s">
        <v>606</v>
      </c>
      <c r="F256" t="s">
        <v>600</v>
      </c>
      <c r="G256" t="s">
        <v>419</v>
      </c>
      <c r="H256" t="s">
        <v>607</v>
      </c>
      <c r="I256" t="s">
        <v>608</v>
      </c>
      <c r="J256" t="s">
        <v>417</v>
      </c>
      <c r="K256" t="s">
        <v>417</v>
      </c>
      <c r="L256" s="3">
        <v>0.8</v>
      </c>
      <c r="M256" s="12">
        <v>480000</v>
      </c>
      <c r="N256" t="s">
        <v>609</v>
      </c>
      <c r="O256" s="1">
        <v>44820</v>
      </c>
      <c r="P256" s="3">
        <v>0.8</v>
      </c>
      <c r="Q256" s="12">
        <v>480000</v>
      </c>
      <c r="R256" t="s">
        <v>609</v>
      </c>
      <c r="S256" s="1">
        <v>44820</v>
      </c>
      <c r="T256" t="s">
        <v>417</v>
      </c>
      <c r="U256" t="s">
        <v>417</v>
      </c>
      <c r="V256" t="s">
        <v>532</v>
      </c>
      <c r="W256" t="s">
        <v>417</v>
      </c>
    </row>
    <row r="257" spans="1:23" x14ac:dyDescent="0.2">
      <c r="A257" t="s">
        <v>1184</v>
      </c>
      <c r="B257" t="s">
        <v>1184</v>
      </c>
      <c r="C257" t="s">
        <v>1184</v>
      </c>
      <c r="D257" t="s">
        <v>1184</v>
      </c>
      <c r="E257" t="s">
        <v>606</v>
      </c>
      <c r="F257" t="s">
        <v>600</v>
      </c>
      <c r="G257" t="s">
        <v>610</v>
      </c>
      <c r="H257" t="s">
        <v>607</v>
      </c>
      <c r="I257" t="s">
        <v>608</v>
      </c>
      <c r="J257" t="s">
        <v>417</v>
      </c>
      <c r="K257" t="s">
        <v>417</v>
      </c>
      <c r="L257" s="3">
        <v>0.79139999999999999</v>
      </c>
      <c r="M257" s="12">
        <v>1200000</v>
      </c>
      <c r="N257" t="s">
        <v>609</v>
      </c>
      <c r="O257" s="1">
        <v>44832</v>
      </c>
      <c r="P257" s="3">
        <v>0.8</v>
      </c>
      <c r="Q257" s="12">
        <v>1200000</v>
      </c>
      <c r="R257" t="s">
        <v>609</v>
      </c>
      <c r="S257" s="1">
        <v>44832</v>
      </c>
      <c r="T257" t="s">
        <v>417</v>
      </c>
      <c r="U257" t="s">
        <v>417</v>
      </c>
      <c r="V257" t="s">
        <v>532</v>
      </c>
      <c r="W257" t="s">
        <v>417</v>
      </c>
    </row>
    <row r="258" spans="1:23" x14ac:dyDescent="0.2">
      <c r="A258" t="s">
        <v>1186</v>
      </c>
      <c r="B258" t="s">
        <v>1186</v>
      </c>
      <c r="C258" t="s">
        <v>1186</v>
      </c>
      <c r="D258" t="s">
        <v>1186</v>
      </c>
      <c r="E258" t="s">
        <v>606</v>
      </c>
      <c r="F258" t="s">
        <v>600</v>
      </c>
      <c r="G258" t="s">
        <v>419</v>
      </c>
      <c r="H258" t="s">
        <v>607</v>
      </c>
      <c r="I258" t="s">
        <v>608</v>
      </c>
      <c r="J258" t="s">
        <v>417</v>
      </c>
      <c r="K258" t="s">
        <v>417</v>
      </c>
      <c r="L258" s="3">
        <v>0.33860000000000001</v>
      </c>
      <c r="M258" s="12">
        <v>1245000</v>
      </c>
      <c r="N258" t="s">
        <v>609</v>
      </c>
      <c r="O258" s="1">
        <v>44858</v>
      </c>
      <c r="P258" s="3">
        <v>0.34056224899598392</v>
      </c>
      <c r="Q258" s="12">
        <v>1245000</v>
      </c>
      <c r="R258" t="s">
        <v>609</v>
      </c>
      <c r="S258" s="1">
        <v>44858</v>
      </c>
      <c r="T258" t="s">
        <v>417</v>
      </c>
      <c r="U258" t="s">
        <v>417</v>
      </c>
      <c r="V258" t="s">
        <v>532</v>
      </c>
      <c r="W258" t="s">
        <v>417</v>
      </c>
    </row>
    <row r="259" spans="1:23" x14ac:dyDescent="0.2">
      <c r="A259" t="s">
        <v>1188</v>
      </c>
      <c r="B259" t="s">
        <v>1188</v>
      </c>
      <c r="C259" t="s">
        <v>1188</v>
      </c>
      <c r="D259" t="s">
        <v>1188</v>
      </c>
      <c r="E259" t="s">
        <v>606</v>
      </c>
      <c r="F259" t="s">
        <v>600</v>
      </c>
      <c r="G259" t="s">
        <v>419</v>
      </c>
      <c r="H259" t="s">
        <v>607</v>
      </c>
      <c r="I259" t="s">
        <v>608</v>
      </c>
      <c r="J259" t="s">
        <v>417</v>
      </c>
      <c r="K259" t="s">
        <v>417</v>
      </c>
      <c r="L259" s="3">
        <v>0.8</v>
      </c>
      <c r="M259" s="12">
        <v>1010000</v>
      </c>
      <c r="N259" t="s">
        <v>609</v>
      </c>
      <c r="O259" s="1">
        <v>44825</v>
      </c>
      <c r="P259" s="3">
        <v>0.8</v>
      </c>
      <c r="Q259" s="12">
        <v>1010000</v>
      </c>
      <c r="R259" t="s">
        <v>609</v>
      </c>
      <c r="S259" s="1">
        <v>44825</v>
      </c>
      <c r="T259" t="s">
        <v>417</v>
      </c>
      <c r="U259" t="s">
        <v>417</v>
      </c>
      <c r="V259" t="s">
        <v>532</v>
      </c>
      <c r="W259" t="s">
        <v>417</v>
      </c>
    </row>
    <row r="260" spans="1:23" x14ac:dyDescent="0.2">
      <c r="A260" t="s">
        <v>1190</v>
      </c>
      <c r="B260" t="s">
        <v>1190</v>
      </c>
      <c r="C260" t="s">
        <v>1190</v>
      </c>
      <c r="D260" t="s">
        <v>1190</v>
      </c>
      <c r="E260" t="s">
        <v>606</v>
      </c>
      <c r="F260" t="s">
        <v>600</v>
      </c>
      <c r="G260" t="s">
        <v>610</v>
      </c>
      <c r="H260" t="s">
        <v>607</v>
      </c>
      <c r="I260" t="s">
        <v>608</v>
      </c>
      <c r="J260" t="s">
        <v>417</v>
      </c>
      <c r="K260" t="s">
        <v>417</v>
      </c>
      <c r="L260" s="3">
        <v>0.7913</v>
      </c>
      <c r="M260" s="12">
        <v>1200000</v>
      </c>
      <c r="N260" t="s">
        <v>609</v>
      </c>
      <c r="O260" s="1">
        <v>44846</v>
      </c>
      <c r="P260" s="3">
        <v>0.8</v>
      </c>
      <c r="Q260" s="12">
        <v>1200000</v>
      </c>
      <c r="R260" t="s">
        <v>609</v>
      </c>
      <c r="S260" s="1">
        <v>44846</v>
      </c>
      <c r="T260" t="s">
        <v>417</v>
      </c>
      <c r="U260" t="s">
        <v>417</v>
      </c>
      <c r="V260" t="s">
        <v>532</v>
      </c>
      <c r="W260" t="s">
        <v>417</v>
      </c>
    </row>
    <row r="261" spans="1:23" x14ac:dyDescent="0.2">
      <c r="A261" t="s">
        <v>1192</v>
      </c>
      <c r="B261" t="s">
        <v>1192</v>
      </c>
      <c r="C261" t="s">
        <v>1192</v>
      </c>
      <c r="D261" t="s">
        <v>1192</v>
      </c>
      <c r="E261" t="s">
        <v>606</v>
      </c>
      <c r="F261" t="s">
        <v>600</v>
      </c>
      <c r="G261" t="s">
        <v>610</v>
      </c>
      <c r="H261" t="s">
        <v>607</v>
      </c>
      <c r="I261" t="s">
        <v>608</v>
      </c>
      <c r="J261" t="s">
        <v>417</v>
      </c>
      <c r="K261" t="s">
        <v>417</v>
      </c>
      <c r="L261" s="3">
        <v>0.68020000000000003</v>
      </c>
      <c r="M261" s="12">
        <v>1080000</v>
      </c>
      <c r="N261" t="s">
        <v>609</v>
      </c>
      <c r="O261" s="1">
        <v>44825</v>
      </c>
      <c r="P261" s="3">
        <v>0.68763240740740739</v>
      </c>
      <c r="Q261" s="12">
        <v>1080000</v>
      </c>
      <c r="R261" t="s">
        <v>609</v>
      </c>
      <c r="S261" s="1">
        <v>44825</v>
      </c>
      <c r="T261" t="s">
        <v>417</v>
      </c>
      <c r="U261" t="s">
        <v>417</v>
      </c>
      <c r="V261" t="s">
        <v>532</v>
      </c>
      <c r="W261" t="s">
        <v>417</v>
      </c>
    </row>
    <row r="262" spans="1:23" x14ac:dyDescent="0.2">
      <c r="A262" t="s">
        <v>1194</v>
      </c>
      <c r="B262" t="s">
        <v>1194</v>
      </c>
      <c r="C262" t="s">
        <v>1194</v>
      </c>
      <c r="D262" t="s">
        <v>1194</v>
      </c>
      <c r="E262" t="s">
        <v>606</v>
      </c>
      <c r="F262" t="s">
        <v>600</v>
      </c>
      <c r="G262" t="s">
        <v>419</v>
      </c>
      <c r="H262" t="s">
        <v>607</v>
      </c>
      <c r="I262" t="s">
        <v>608</v>
      </c>
      <c r="J262" t="s">
        <v>417</v>
      </c>
      <c r="K262" t="s">
        <v>417</v>
      </c>
      <c r="L262" s="3">
        <v>0.57669999999999999</v>
      </c>
      <c r="M262" s="12">
        <v>800000</v>
      </c>
      <c r="N262" t="s">
        <v>609</v>
      </c>
      <c r="O262" s="1">
        <v>45022</v>
      </c>
      <c r="P262" s="3">
        <v>0.57999999999999996</v>
      </c>
      <c r="Q262" s="12">
        <v>800000</v>
      </c>
      <c r="R262" t="s">
        <v>609</v>
      </c>
      <c r="S262" s="1">
        <v>45022</v>
      </c>
      <c r="T262" t="s">
        <v>417</v>
      </c>
      <c r="U262" t="s">
        <v>417</v>
      </c>
      <c r="V262" t="s">
        <v>532</v>
      </c>
      <c r="W262" t="s">
        <v>417</v>
      </c>
    </row>
    <row r="263" spans="1:23" x14ac:dyDescent="0.2">
      <c r="A263" t="s">
        <v>1196</v>
      </c>
      <c r="B263" t="s">
        <v>1196</v>
      </c>
      <c r="C263" t="s">
        <v>1196</v>
      </c>
      <c r="D263" t="s">
        <v>1196</v>
      </c>
      <c r="E263" t="s">
        <v>606</v>
      </c>
      <c r="F263" t="s">
        <v>600</v>
      </c>
      <c r="G263" t="s">
        <v>610</v>
      </c>
      <c r="H263" t="s">
        <v>607</v>
      </c>
      <c r="I263" t="s">
        <v>608</v>
      </c>
      <c r="J263" t="s">
        <v>417</v>
      </c>
      <c r="K263" t="s">
        <v>417</v>
      </c>
      <c r="L263" s="3">
        <v>0.79159999999999997</v>
      </c>
      <c r="M263" s="12">
        <v>1157000</v>
      </c>
      <c r="N263" t="s">
        <v>609</v>
      </c>
      <c r="O263" s="1">
        <v>44817</v>
      </c>
      <c r="P263" s="3">
        <v>0.8</v>
      </c>
      <c r="Q263" s="12">
        <v>1157000</v>
      </c>
      <c r="R263" t="s">
        <v>609</v>
      </c>
      <c r="S263" s="1">
        <v>44817</v>
      </c>
      <c r="T263" t="s">
        <v>417</v>
      </c>
      <c r="U263" t="s">
        <v>417</v>
      </c>
      <c r="V263" t="s">
        <v>532</v>
      </c>
      <c r="W263" t="s">
        <v>417</v>
      </c>
    </row>
    <row r="264" spans="1:23" x14ac:dyDescent="0.2">
      <c r="A264" t="s">
        <v>1198</v>
      </c>
      <c r="B264" t="s">
        <v>1198</v>
      </c>
      <c r="C264" t="s">
        <v>1198</v>
      </c>
      <c r="D264" t="s">
        <v>1198</v>
      </c>
      <c r="E264" t="s">
        <v>606</v>
      </c>
      <c r="F264" t="s">
        <v>600</v>
      </c>
      <c r="G264" t="s">
        <v>610</v>
      </c>
      <c r="H264" t="s">
        <v>607</v>
      </c>
      <c r="I264" t="s">
        <v>608</v>
      </c>
      <c r="J264" t="s">
        <v>417</v>
      </c>
      <c r="K264" t="s">
        <v>417</v>
      </c>
      <c r="L264" s="3">
        <v>0.7923</v>
      </c>
      <c r="M264" s="12">
        <v>1340000</v>
      </c>
      <c r="N264" t="s">
        <v>609</v>
      </c>
      <c r="O264" s="1">
        <v>44813</v>
      </c>
      <c r="P264" s="3">
        <v>0.8</v>
      </c>
      <c r="Q264" s="12">
        <v>1340000</v>
      </c>
      <c r="R264" t="s">
        <v>609</v>
      </c>
      <c r="S264" s="1">
        <v>44813</v>
      </c>
      <c r="T264" t="s">
        <v>417</v>
      </c>
      <c r="U264" t="s">
        <v>417</v>
      </c>
      <c r="V264" t="s">
        <v>532</v>
      </c>
      <c r="W264" t="s">
        <v>417</v>
      </c>
    </row>
    <row r="265" spans="1:23" x14ac:dyDescent="0.2">
      <c r="A265" t="s">
        <v>1200</v>
      </c>
      <c r="B265" t="s">
        <v>1200</v>
      </c>
      <c r="C265" t="s">
        <v>1200</v>
      </c>
      <c r="D265" t="s">
        <v>1200</v>
      </c>
      <c r="E265" t="s">
        <v>606</v>
      </c>
      <c r="F265" t="s">
        <v>600</v>
      </c>
      <c r="G265" t="s">
        <v>610</v>
      </c>
      <c r="H265" t="s">
        <v>607</v>
      </c>
      <c r="I265" t="s">
        <v>608</v>
      </c>
      <c r="J265" t="s">
        <v>417</v>
      </c>
      <c r="K265" t="s">
        <v>417</v>
      </c>
      <c r="L265" s="3">
        <v>0.79069999999999996</v>
      </c>
      <c r="M265" s="12">
        <v>1400000</v>
      </c>
      <c r="N265" t="s">
        <v>609</v>
      </c>
      <c r="O265" s="1">
        <v>44824</v>
      </c>
      <c r="P265" s="3">
        <v>0.8</v>
      </c>
      <c r="Q265" s="12">
        <v>1400000</v>
      </c>
      <c r="R265" t="s">
        <v>609</v>
      </c>
      <c r="S265" s="1">
        <v>44824</v>
      </c>
      <c r="T265" t="s">
        <v>417</v>
      </c>
      <c r="U265" t="s">
        <v>417</v>
      </c>
      <c r="V265" t="s">
        <v>532</v>
      </c>
      <c r="W265" t="s">
        <v>417</v>
      </c>
    </row>
    <row r="266" spans="1:23" x14ac:dyDescent="0.2">
      <c r="A266" t="s">
        <v>1202</v>
      </c>
      <c r="B266" t="s">
        <v>1202</v>
      </c>
      <c r="C266" t="s">
        <v>1202</v>
      </c>
      <c r="D266" t="s">
        <v>1202</v>
      </c>
      <c r="E266" t="s">
        <v>606</v>
      </c>
      <c r="F266" t="s">
        <v>600</v>
      </c>
      <c r="G266" t="s">
        <v>610</v>
      </c>
      <c r="H266" t="s">
        <v>607</v>
      </c>
      <c r="I266" t="s">
        <v>608</v>
      </c>
      <c r="J266" t="s">
        <v>417</v>
      </c>
      <c r="K266" t="s">
        <v>417</v>
      </c>
      <c r="L266" s="3">
        <v>0.69289999999999996</v>
      </c>
      <c r="M266" s="12">
        <v>940000</v>
      </c>
      <c r="N266" t="s">
        <v>609</v>
      </c>
      <c r="O266" s="1">
        <v>44819</v>
      </c>
      <c r="P266" s="3">
        <v>0.7</v>
      </c>
      <c r="Q266" s="12">
        <v>940000</v>
      </c>
      <c r="R266" t="s">
        <v>609</v>
      </c>
      <c r="S266" s="1">
        <v>44819</v>
      </c>
      <c r="T266" t="s">
        <v>417</v>
      </c>
      <c r="U266" t="s">
        <v>417</v>
      </c>
      <c r="V266" t="s">
        <v>532</v>
      </c>
      <c r="W266" t="s">
        <v>417</v>
      </c>
    </row>
    <row r="267" spans="1:23" x14ac:dyDescent="0.2">
      <c r="A267" t="s">
        <v>1204</v>
      </c>
      <c r="B267" t="s">
        <v>1204</v>
      </c>
      <c r="C267" t="s">
        <v>1204</v>
      </c>
      <c r="D267" t="s">
        <v>1204</v>
      </c>
      <c r="E267" t="s">
        <v>606</v>
      </c>
      <c r="F267" t="s">
        <v>600</v>
      </c>
      <c r="G267" t="s">
        <v>419</v>
      </c>
      <c r="H267" t="s">
        <v>607</v>
      </c>
      <c r="I267" t="s">
        <v>608</v>
      </c>
      <c r="J267" t="s">
        <v>417</v>
      </c>
      <c r="K267" t="s">
        <v>417</v>
      </c>
      <c r="L267" s="3">
        <v>0.79359999999999997</v>
      </c>
      <c r="M267" s="12">
        <v>680000</v>
      </c>
      <c r="N267" t="s">
        <v>609</v>
      </c>
      <c r="O267" s="1">
        <v>44883</v>
      </c>
      <c r="P267" s="3">
        <v>0.8</v>
      </c>
      <c r="Q267" s="12">
        <v>680000</v>
      </c>
      <c r="R267" t="s">
        <v>609</v>
      </c>
      <c r="S267" s="1">
        <v>44883</v>
      </c>
      <c r="T267" t="s">
        <v>417</v>
      </c>
      <c r="U267" t="s">
        <v>417</v>
      </c>
      <c r="V267" t="s">
        <v>532</v>
      </c>
      <c r="W267" t="s">
        <v>417</v>
      </c>
    </row>
    <row r="268" spans="1:23" x14ac:dyDescent="0.2">
      <c r="A268" t="s">
        <v>1206</v>
      </c>
      <c r="B268" t="s">
        <v>1206</v>
      </c>
      <c r="C268" t="s">
        <v>1206</v>
      </c>
      <c r="D268" t="s">
        <v>1206</v>
      </c>
      <c r="E268" t="s">
        <v>606</v>
      </c>
      <c r="F268" t="s">
        <v>600</v>
      </c>
      <c r="G268" t="s">
        <v>610</v>
      </c>
      <c r="H268" t="s">
        <v>607</v>
      </c>
      <c r="I268" t="s">
        <v>608</v>
      </c>
      <c r="J268" t="s">
        <v>417</v>
      </c>
      <c r="K268" t="s">
        <v>417</v>
      </c>
      <c r="L268" s="3">
        <v>0.77639999999999998</v>
      </c>
      <c r="M268" s="12">
        <v>1275000</v>
      </c>
      <c r="N268" t="s">
        <v>609</v>
      </c>
      <c r="O268" s="1">
        <v>44820</v>
      </c>
      <c r="P268" s="3">
        <v>0.8</v>
      </c>
      <c r="Q268" s="12">
        <v>1275000</v>
      </c>
      <c r="R268" t="s">
        <v>609</v>
      </c>
      <c r="S268" s="1">
        <v>44820</v>
      </c>
      <c r="T268" t="s">
        <v>417</v>
      </c>
      <c r="U268" t="s">
        <v>417</v>
      </c>
      <c r="V268" t="s">
        <v>532</v>
      </c>
      <c r="W268" t="s">
        <v>417</v>
      </c>
    </row>
    <row r="269" spans="1:23" x14ac:dyDescent="0.2">
      <c r="A269" t="s">
        <v>1208</v>
      </c>
      <c r="B269" t="s">
        <v>1208</v>
      </c>
      <c r="C269" t="s">
        <v>1208</v>
      </c>
      <c r="D269" t="s">
        <v>1208</v>
      </c>
      <c r="E269" t="s">
        <v>606</v>
      </c>
      <c r="F269" t="s">
        <v>600</v>
      </c>
      <c r="G269" t="s">
        <v>610</v>
      </c>
      <c r="H269" t="s">
        <v>607</v>
      </c>
      <c r="I269" t="s">
        <v>608</v>
      </c>
      <c r="J269" t="s">
        <v>417</v>
      </c>
      <c r="K269" t="s">
        <v>417</v>
      </c>
      <c r="L269" s="3">
        <v>0.7883</v>
      </c>
      <c r="M269" s="12">
        <v>1225000</v>
      </c>
      <c r="N269" t="s">
        <v>609</v>
      </c>
      <c r="O269" s="1">
        <v>44816</v>
      </c>
      <c r="P269" s="3">
        <v>0.8</v>
      </c>
      <c r="Q269" s="12">
        <v>1225000</v>
      </c>
      <c r="R269" t="s">
        <v>609</v>
      </c>
      <c r="S269" s="1">
        <v>44816</v>
      </c>
      <c r="T269" t="s">
        <v>417</v>
      </c>
      <c r="U269" t="s">
        <v>417</v>
      </c>
      <c r="V269" t="s">
        <v>532</v>
      </c>
      <c r="W269" t="s">
        <v>417</v>
      </c>
    </row>
    <row r="270" spans="1:23" x14ac:dyDescent="0.2">
      <c r="A270" t="s">
        <v>1210</v>
      </c>
      <c r="B270" t="s">
        <v>1210</v>
      </c>
      <c r="C270" t="s">
        <v>1210</v>
      </c>
      <c r="D270" t="s">
        <v>1210</v>
      </c>
      <c r="E270" t="s">
        <v>606</v>
      </c>
      <c r="F270" t="s">
        <v>600</v>
      </c>
      <c r="G270" t="s">
        <v>419</v>
      </c>
      <c r="H270" t="s">
        <v>607</v>
      </c>
      <c r="I270" t="s">
        <v>608</v>
      </c>
      <c r="J270" t="s">
        <v>417</v>
      </c>
      <c r="K270" t="s">
        <v>417</v>
      </c>
      <c r="L270" s="3">
        <v>0.7923</v>
      </c>
      <c r="M270" s="12">
        <v>515000</v>
      </c>
      <c r="N270" t="s">
        <v>609</v>
      </c>
      <c r="O270" s="1">
        <v>44820</v>
      </c>
      <c r="P270" s="3">
        <v>0.8</v>
      </c>
      <c r="Q270" s="12">
        <v>515000</v>
      </c>
      <c r="R270" t="s">
        <v>609</v>
      </c>
      <c r="S270" s="1">
        <v>44820</v>
      </c>
      <c r="T270" t="s">
        <v>417</v>
      </c>
      <c r="U270" t="s">
        <v>417</v>
      </c>
      <c r="V270" t="s">
        <v>532</v>
      </c>
      <c r="W270" t="s">
        <v>417</v>
      </c>
    </row>
    <row r="271" spans="1:23" x14ac:dyDescent="0.2">
      <c r="A271" t="s">
        <v>1212</v>
      </c>
      <c r="B271" t="s">
        <v>1212</v>
      </c>
      <c r="C271" t="s">
        <v>1212</v>
      </c>
      <c r="D271" t="s">
        <v>1212</v>
      </c>
      <c r="E271" t="s">
        <v>606</v>
      </c>
      <c r="F271" t="s">
        <v>600</v>
      </c>
      <c r="G271" t="s">
        <v>610</v>
      </c>
      <c r="H271" t="s">
        <v>607</v>
      </c>
      <c r="I271" t="s">
        <v>608</v>
      </c>
      <c r="J271" t="s">
        <v>417</v>
      </c>
      <c r="K271" t="s">
        <v>417</v>
      </c>
      <c r="L271" s="3">
        <v>0.251</v>
      </c>
      <c r="M271" s="12">
        <v>780000</v>
      </c>
      <c r="N271" t="s">
        <v>609</v>
      </c>
      <c r="O271" s="1">
        <v>44859</v>
      </c>
      <c r="P271" s="3">
        <v>0.25641025641025639</v>
      </c>
      <c r="Q271" s="12">
        <v>780000</v>
      </c>
      <c r="R271" t="s">
        <v>609</v>
      </c>
      <c r="S271" s="1">
        <v>44859</v>
      </c>
      <c r="T271" t="s">
        <v>417</v>
      </c>
      <c r="U271" t="s">
        <v>417</v>
      </c>
      <c r="V271" t="s">
        <v>532</v>
      </c>
      <c r="W271" t="s">
        <v>417</v>
      </c>
    </row>
    <row r="272" spans="1:23" x14ac:dyDescent="0.2">
      <c r="A272" t="s">
        <v>1214</v>
      </c>
      <c r="B272" t="s">
        <v>1214</v>
      </c>
      <c r="C272" t="s">
        <v>1214</v>
      </c>
      <c r="D272" t="s">
        <v>1214</v>
      </c>
      <c r="E272" t="s">
        <v>606</v>
      </c>
      <c r="F272" t="s">
        <v>600</v>
      </c>
      <c r="G272" t="s">
        <v>610</v>
      </c>
      <c r="H272" t="s">
        <v>607</v>
      </c>
      <c r="I272" t="s">
        <v>608</v>
      </c>
      <c r="J272" t="s">
        <v>417</v>
      </c>
      <c r="K272" t="s">
        <v>417</v>
      </c>
      <c r="L272" s="3">
        <v>0.64049999999999996</v>
      </c>
      <c r="M272" s="12">
        <v>1050000</v>
      </c>
      <c r="N272" t="s">
        <v>609</v>
      </c>
      <c r="O272" s="1">
        <v>44831</v>
      </c>
      <c r="P272" s="3">
        <v>0.64761904761904765</v>
      </c>
      <c r="Q272" s="12">
        <v>1050000</v>
      </c>
      <c r="R272" t="s">
        <v>609</v>
      </c>
      <c r="S272" s="1">
        <v>44831</v>
      </c>
      <c r="T272" t="s">
        <v>417</v>
      </c>
      <c r="U272" t="s">
        <v>417</v>
      </c>
      <c r="V272" t="s">
        <v>532</v>
      </c>
      <c r="W272" t="s">
        <v>417</v>
      </c>
    </row>
    <row r="273" spans="1:23" x14ac:dyDescent="0.2">
      <c r="A273" t="s">
        <v>1216</v>
      </c>
      <c r="B273" t="s">
        <v>1216</v>
      </c>
      <c r="C273" t="s">
        <v>1216</v>
      </c>
      <c r="D273" t="s">
        <v>1216</v>
      </c>
      <c r="E273" t="s">
        <v>606</v>
      </c>
      <c r="F273" t="s">
        <v>600</v>
      </c>
      <c r="G273" t="s">
        <v>610</v>
      </c>
      <c r="H273" t="s">
        <v>607</v>
      </c>
      <c r="I273" t="s">
        <v>608</v>
      </c>
      <c r="J273" t="s">
        <v>417</v>
      </c>
      <c r="K273" t="s">
        <v>417</v>
      </c>
      <c r="L273" s="3">
        <v>0.30759999999999998</v>
      </c>
      <c r="M273" s="12">
        <v>1950000</v>
      </c>
      <c r="N273" t="s">
        <v>609</v>
      </c>
      <c r="O273" s="1">
        <v>44846</v>
      </c>
      <c r="P273" s="3">
        <v>0.41025641025641024</v>
      </c>
      <c r="Q273" s="12">
        <v>1950000</v>
      </c>
      <c r="R273" t="s">
        <v>609</v>
      </c>
      <c r="S273" s="1">
        <v>44846</v>
      </c>
      <c r="T273" t="s">
        <v>417</v>
      </c>
      <c r="U273" t="s">
        <v>417</v>
      </c>
      <c r="V273" t="s">
        <v>532</v>
      </c>
      <c r="W273" t="s">
        <v>417</v>
      </c>
    </row>
    <row r="274" spans="1:23" x14ac:dyDescent="0.2">
      <c r="A274" t="s">
        <v>1218</v>
      </c>
      <c r="B274" t="s">
        <v>1218</v>
      </c>
      <c r="C274" t="s">
        <v>1218</v>
      </c>
      <c r="D274" t="s">
        <v>1218</v>
      </c>
      <c r="E274" t="s">
        <v>606</v>
      </c>
      <c r="F274" t="s">
        <v>600</v>
      </c>
      <c r="G274" t="s">
        <v>419</v>
      </c>
      <c r="H274" t="s">
        <v>607</v>
      </c>
      <c r="I274" t="s">
        <v>608</v>
      </c>
      <c r="J274" t="s">
        <v>417</v>
      </c>
      <c r="K274" t="s">
        <v>417</v>
      </c>
      <c r="L274" s="3">
        <v>0.8</v>
      </c>
      <c r="M274" s="12">
        <v>650000</v>
      </c>
      <c r="N274" t="s">
        <v>609</v>
      </c>
      <c r="O274" s="1">
        <v>44817</v>
      </c>
      <c r="P274" s="3">
        <v>0.8</v>
      </c>
      <c r="Q274" s="12">
        <v>650000</v>
      </c>
      <c r="R274" t="s">
        <v>609</v>
      </c>
      <c r="S274" s="1">
        <v>44817</v>
      </c>
      <c r="T274" t="s">
        <v>417</v>
      </c>
      <c r="U274" t="s">
        <v>417</v>
      </c>
      <c r="V274" t="s">
        <v>532</v>
      </c>
      <c r="W274" t="s">
        <v>417</v>
      </c>
    </row>
    <row r="275" spans="1:23" x14ac:dyDescent="0.2">
      <c r="A275" t="s">
        <v>1220</v>
      </c>
      <c r="B275" t="s">
        <v>1220</v>
      </c>
      <c r="C275" t="s">
        <v>1220</v>
      </c>
      <c r="D275" t="s">
        <v>1220</v>
      </c>
      <c r="E275" t="s">
        <v>606</v>
      </c>
      <c r="F275" t="s">
        <v>600</v>
      </c>
      <c r="G275" t="s">
        <v>610</v>
      </c>
      <c r="H275" t="s">
        <v>607</v>
      </c>
      <c r="I275" t="s">
        <v>608</v>
      </c>
      <c r="J275" t="s">
        <v>417</v>
      </c>
      <c r="K275" t="s">
        <v>417</v>
      </c>
      <c r="L275" s="3">
        <v>0.62229999999999996</v>
      </c>
      <c r="M275" s="12">
        <v>1450000</v>
      </c>
      <c r="N275" t="s">
        <v>609</v>
      </c>
      <c r="O275" s="1">
        <v>44860</v>
      </c>
      <c r="P275" s="3">
        <v>0.6344827586206897</v>
      </c>
      <c r="Q275" s="12">
        <v>1450000</v>
      </c>
      <c r="R275" t="s">
        <v>609</v>
      </c>
      <c r="S275" s="1">
        <v>44860</v>
      </c>
      <c r="T275" t="s">
        <v>417</v>
      </c>
      <c r="U275" t="s">
        <v>417</v>
      </c>
      <c r="V275" t="s">
        <v>532</v>
      </c>
      <c r="W275" t="s">
        <v>417</v>
      </c>
    </row>
    <row r="276" spans="1:23" x14ac:dyDescent="0.2">
      <c r="A276" t="s">
        <v>1222</v>
      </c>
      <c r="B276" t="s">
        <v>1222</v>
      </c>
      <c r="C276" t="s">
        <v>1222</v>
      </c>
      <c r="D276" t="s">
        <v>1222</v>
      </c>
      <c r="E276" t="s">
        <v>606</v>
      </c>
      <c r="F276" t="s">
        <v>600</v>
      </c>
      <c r="G276" t="s">
        <v>610</v>
      </c>
      <c r="H276" t="s">
        <v>607</v>
      </c>
      <c r="I276" t="s">
        <v>608</v>
      </c>
      <c r="J276" t="s">
        <v>417</v>
      </c>
      <c r="K276" t="s">
        <v>417</v>
      </c>
      <c r="L276" s="3">
        <v>0.28299999999999997</v>
      </c>
      <c r="M276" s="12">
        <v>7000000</v>
      </c>
      <c r="N276" t="s">
        <v>609</v>
      </c>
      <c r="O276" s="1">
        <v>44839</v>
      </c>
      <c r="P276" s="3">
        <v>0.2857142857142857</v>
      </c>
      <c r="Q276" s="12">
        <v>7000000</v>
      </c>
      <c r="R276" t="s">
        <v>609</v>
      </c>
      <c r="S276" s="1">
        <v>44839</v>
      </c>
      <c r="T276" t="s">
        <v>417</v>
      </c>
      <c r="U276" t="s">
        <v>417</v>
      </c>
      <c r="V276" t="s">
        <v>532</v>
      </c>
      <c r="W276" t="s">
        <v>417</v>
      </c>
    </row>
    <row r="277" spans="1:23" x14ac:dyDescent="0.2">
      <c r="A277" t="s">
        <v>1224</v>
      </c>
      <c r="B277" t="s">
        <v>1224</v>
      </c>
      <c r="C277" t="s">
        <v>1224</v>
      </c>
      <c r="D277" t="s">
        <v>1224</v>
      </c>
      <c r="E277" t="s">
        <v>606</v>
      </c>
      <c r="F277" t="s">
        <v>600</v>
      </c>
      <c r="G277" t="s">
        <v>610</v>
      </c>
      <c r="H277" t="s">
        <v>607</v>
      </c>
      <c r="I277" t="s">
        <v>608</v>
      </c>
      <c r="J277" t="s">
        <v>417</v>
      </c>
      <c r="K277" t="s">
        <v>417</v>
      </c>
      <c r="L277" s="3">
        <v>0.79339999999999999</v>
      </c>
      <c r="M277" s="12">
        <v>400000</v>
      </c>
      <c r="N277" t="s">
        <v>609</v>
      </c>
      <c r="O277" s="1">
        <v>44873</v>
      </c>
      <c r="P277" s="3">
        <v>0.8</v>
      </c>
      <c r="Q277" s="12">
        <v>400000</v>
      </c>
      <c r="R277" t="s">
        <v>609</v>
      </c>
      <c r="S277" s="1">
        <v>44873</v>
      </c>
      <c r="T277" t="s">
        <v>417</v>
      </c>
      <c r="U277" t="s">
        <v>417</v>
      </c>
      <c r="V277" t="s">
        <v>532</v>
      </c>
      <c r="W277" t="s">
        <v>417</v>
      </c>
    </row>
    <row r="278" spans="1:23" x14ac:dyDescent="0.2">
      <c r="A278" t="s">
        <v>1226</v>
      </c>
      <c r="B278" t="s">
        <v>1226</v>
      </c>
      <c r="C278" t="s">
        <v>1226</v>
      </c>
      <c r="D278" t="s">
        <v>1226</v>
      </c>
      <c r="E278" t="s">
        <v>606</v>
      </c>
      <c r="F278" t="s">
        <v>600</v>
      </c>
      <c r="G278" t="s">
        <v>419</v>
      </c>
      <c r="H278" t="s">
        <v>607</v>
      </c>
      <c r="I278" t="s">
        <v>608</v>
      </c>
      <c r="J278" t="s">
        <v>417</v>
      </c>
      <c r="K278" t="s">
        <v>417</v>
      </c>
      <c r="L278" s="3">
        <v>0.79259999999999997</v>
      </c>
      <c r="M278" s="12">
        <v>750000</v>
      </c>
      <c r="N278" t="s">
        <v>609</v>
      </c>
      <c r="O278" s="1">
        <v>44830</v>
      </c>
      <c r="P278" s="3">
        <v>0.8</v>
      </c>
      <c r="Q278" s="12">
        <v>750000</v>
      </c>
      <c r="R278" t="s">
        <v>609</v>
      </c>
      <c r="S278" s="1">
        <v>44830</v>
      </c>
      <c r="T278" t="s">
        <v>417</v>
      </c>
      <c r="U278" t="s">
        <v>417</v>
      </c>
      <c r="V278" t="s">
        <v>532</v>
      </c>
      <c r="W278" t="s">
        <v>417</v>
      </c>
    </row>
    <row r="279" spans="1:23" x14ac:dyDescent="0.2">
      <c r="A279" t="s">
        <v>1228</v>
      </c>
      <c r="B279" t="s">
        <v>1228</v>
      </c>
      <c r="C279" t="s">
        <v>1228</v>
      </c>
      <c r="D279" t="s">
        <v>1228</v>
      </c>
      <c r="E279" t="s">
        <v>606</v>
      </c>
      <c r="F279" t="s">
        <v>600</v>
      </c>
      <c r="G279" t="s">
        <v>419</v>
      </c>
      <c r="H279" t="s">
        <v>607</v>
      </c>
      <c r="I279" t="s">
        <v>608</v>
      </c>
      <c r="J279" t="s">
        <v>417</v>
      </c>
      <c r="K279" t="s">
        <v>417</v>
      </c>
      <c r="L279" s="3">
        <v>0.79239999999999999</v>
      </c>
      <c r="M279" s="12">
        <v>700000</v>
      </c>
      <c r="N279" t="s">
        <v>609</v>
      </c>
      <c r="O279" s="1">
        <v>44830</v>
      </c>
      <c r="P279" s="3">
        <v>0.8</v>
      </c>
      <c r="Q279" s="12">
        <v>700000</v>
      </c>
      <c r="R279" t="s">
        <v>609</v>
      </c>
      <c r="S279" s="1">
        <v>44830</v>
      </c>
      <c r="T279" t="s">
        <v>417</v>
      </c>
      <c r="U279" t="s">
        <v>417</v>
      </c>
      <c r="V279" t="s">
        <v>532</v>
      </c>
      <c r="W279" t="s">
        <v>417</v>
      </c>
    </row>
    <row r="280" spans="1:23" x14ac:dyDescent="0.2">
      <c r="A280" t="s">
        <v>1230</v>
      </c>
      <c r="B280" t="s">
        <v>1230</v>
      </c>
      <c r="C280" t="s">
        <v>1230</v>
      </c>
      <c r="D280" t="s">
        <v>1230</v>
      </c>
      <c r="E280" t="s">
        <v>606</v>
      </c>
      <c r="F280" t="s">
        <v>600</v>
      </c>
      <c r="G280" t="s">
        <v>610</v>
      </c>
      <c r="H280" t="s">
        <v>607</v>
      </c>
      <c r="I280" t="s">
        <v>608</v>
      </c>
      <c r="J280" t="s">
        <v>417</v>
      </c>
      <c r="K280" t="s">
        <v>417</v>
      </c>
      <c r="L280" s="3">
        <v>0.79300000000000004</v>
      </c>
      <c r="M280" s="12">
        <v>395000</v>
      </c>
      <c r="N280" t="s">
        <v>609</v>
      </c>
      <c r="O280" s="1">
        <v>44832</v>
      </c>
      <c r="P280" s="3">
        <v>0.8</v>
      </c>
      <c r="Q280" s="12">
        <v>395000</v>
      </c>
      <c r="R280" t="s">
        <v>609</v>
      </c>
      <c r="S280" s="1">
        <v>44832</v>
      </c>
      <c r="T280" t="s">
        <v>417</v>
      </c>
      <c r="U280" t="s">
        <v>417</v>
      </c>
      <c r="V280" t="s">
        <v>532</v>
      </c>
      <c r="W280" t="s">
        <v>417</v>
      </c>
    </row>
    <row r="281" spans="1:23" x14ac:dyDescent="0.2">
      <c r="A281" t="s">
        <v>1232</v>
      </c>
      <c r="B281" t="s">
        <v>1232</v>
      </c>
      <c r="C281" t="s">
        <v>1232</v>
      </c>
      <c r="D281" t="s">
        <v>1232</v>
      </c>
      <c r="E281" t="s">
        <v>606</v>
      </c>
      <c r="F281" t="s">
        <v>600</v>
      </c>
      <c r="G281" t="s">
        <v>419</v>
      </c>
      <c r="H281" t="s">
        <v>607</v>
      </c>
      <c r="I281" t="s">
        <v>608</v>
      </c>
      <c r="J281" t="s">
        <v>417</v>
      </c>
      <c r="K281" t="s">
        <v>417</v>
      </c>
      <c r="L281" s="3">
        <v>0.69089999999999996</v>
      </c>
      <c r="M281" s="12">
        <v>670000</v>
      </c>
      <c r="N281" t="s">
        <v>609</v>
      </c>
      <c r="O281" s="1">
        <v>44824</v>
      </c>
      <c r="P281" s="3">
        <v>0.8</v>
      </c>
      <c r="Q281" s="12">
        <v>670000</v>
      </c>
      <c r="R281" t="s">
        <v>609</v>
      </c>
      <c r="S281" s="1">
        <v>44824</v>
      </c>
      <c r="T281" t="s">
        <v>417</v>
      </c>
      <c r="U281" t="s">
        <v>417</v>
      </c>
      <c r="V281" t="s">
        <v>532</v>
      </c>
      <c r="W281" t="s">
        <v>417</v>
      </c>
    </row>
    <row r="282" spans="1:23" x14ac:dyDescent="0.2">
      <c r="A282" t="s">
        <v>1234</v>
      </c>
      <c r="B282" t="s">
        <v>1234</v>
      </c>
      <c r="C282" t="s">
        <v>1234</v>
      </c>
      <c r="D282" t="s">
        <v>1234</v>
      </c>
      <c r="E282" t="s">
        <v>606</v>
      </c>
      <c r="F282" t="s">
        <v>600</v>
      </c>
      <c r="G282" t="s">
        <v>610</v>
      </c>
      <c r="H282" t="s">
        <v>607</v>
      </c>
      <c r="I282" t="s">
        <v>608</v>
      </c>
      <c r="J282" t="s">
        <v>417</v>
      </c>
      <c r="K282" t="s">
        <v>417</v>
      </c>
      <c r="L282" s="3">
        <v>0.75490000000000002</v>
      </c>
      <c r="M282" s="12">
        <v>1950000</v>
      </c>
      <c r="N282" t="s">
        <v>609</v>
      </c>
      <c r="O282" s="1">
        <v>44837</v>
      </c>
      <c r="P282" s="3">
        <v>0.76923076923076927</v>
      </c>
      <c r="Q282" s="12">
        <v>1950000</v>
      </c>
      <c r="R282" t="s">
        <v>609</v>
      </c>
      <c r="S282" s="1">
        <v>44837</v>
      </c>
      <c r="T282" t="s">
        <v>417</v>
      </c>
      <c r="U282" t="s">
        <v>417</v>
      </c>
      <c r="V282" t="s">
        <v>532</v>
      </c>
      <c r="W282" t="s">
        <v>417</v>
      </c>
    </row>
    <row r="283" spans="1:23" x14ac:dyDescent="0.2">
      <c r="A283" t="s">
        <v>1236</v>
      </c>
      <c r="B283" t="s">
        <v>1236</v>
      </c>
      <c r="C283" t="s">
        <v>1236</v>
      </c>
      <c r="D283" t="s">
        <v>1236</v>
      </c>
      <c r="E283" t="s">
        <v>606</v>
      </c>
      <c r="F283" t="s">
        <v>600</v>
      </c>
      <c r="G283" t="s">
        <v>610</v>
      </c>
      <c r="H283" t="s">
        <v>607</v>
      </c>
      <c r="I283" t="s">
        <v>608</v>
      </c>
      <c r="J283" t="s">
        <v>417</v>
      </c>
      <c r="K283" t="s">
        <v>417</v>
      </c>
      <c r="L283" s="3">
        <v>0.79169999999999996</v>
      </c>
      <c r="M283" s="12">
        <v>800000</v>
      </c>
      <c r="N283" t="s">
        <v>609</v>
      </c>
      <c r="O283" s="1">
        <v>44825</v>
      </c>
      <c r="P283" s="3">
        <v>0.8</v>
      </c>
      <c r="Q283" s="12">
        <v>800000</v>
      </c>
      <c r="R283" t="s">
        <v>609</v>
      </c>
      <c r="S283" s="1">
        <v>44825</v>
      </c>
      <c r="T283" t="s">
        <v>417</v>
      </c>
      <c r="U283" t="s">
        <v>417</v>
      </c>
      <c r="V283" t="s">
        <v>532</v>
      </c>
      <c r="W283" t="s">
        <v>417</v>
      </c>
    </row>
    <row r="284" spans="1:23" x14ac:dyDescent="0.2">
      <c r="A284" t="s">
        <v>1238</v>
      </c>
      <c r="B284" t="s">
        <v>1238</v>
      </c>
      <c r="C284" t="s">
        <v>1238</v>
      </c>
      <c r="D284" t="s">
        <v>1238</v>
      </c>
      <c r="E284" t="s">
        <v>606</v>
      </c>
      <c r="F284" t="s">
        <v>600</v>
      </c>
      <c r="G284" t="s">
        <v>419</v>
      </c>
      <c r="H284" t="s">
        <v>607</v>
      </c>
      <c r="I284" t="s">
        <v>608</v>
      </c>
      <c r="J284" t="s">
        <v>417</v>
      </c>
      <c r="K284" t="s">
        <v>417</v>
      </c>
      <c r="L284" s="3">
        <v>0.80549999999999999</v>
      </c>
      <c r="M284" s="12">
        <v>1250000</v>
      </c>
      <c r="N284" t="s">
        <v>609</v>
      </c>
      <c r="O284" s="1">
        <v>44875</v>
      </c>
      <c r="P284" s="3">
        <v>0.8</v>
      </c>
      <c r="Q284" s="12">
        <v>1250000</v>
      </c>
      <c r="R284" t="s">
        <v>609</v>
      </c>
      <c r="S284" s="1">
        <v>44875</v>
      </c>
      <c r="T284" t="s">
        <v>417</v>
      </c>
      <c r="U284" t="s">
        <v>417</v>
      </c>
      <c r="V284" t="s">
        <v>532</v>
      </c>
      <c r="W284" t="s">
        <v>417</v>
      </c>
    </row>
    <row r="285" spans="1:23" x14ac:dyDescent="0.2">
      <c r="A285" t="s">
        <v>1240</v>
      </c>
      <c r="B285" t="s">
        <v>1240</v>
      </c>
      <c r="C285" t="s">
        <v>1240</v>
      </c>
      <c r="D285" t="s">
        <v>1240</v>
      </c>
      <c r="E285" t="s">
        <v>606</v>
      </c>
      <c r="F285" t="s">
        <v>600</v>
      </c>
      <c r="G285" t="s">
        <v>419</v>
      </c>
      <c r="H285" t="s">
        <v>607</v>
      </c>
      <c r="I285" t="s">
        <v>608</v>
      </c>
      <c r="J285" t="s">
        <v>417</v>
      </c>
      <c r="K285" t="s">
        <v>417</v>
      </c>
      <c r="L285" s="3">
        <v>0.74360000000000004</v>
      </c>
      <c r="M285" s="12">
        <v>380000</v>
      </c>
      <c r="N285" t="s">
        <v>609</v>
      </c>
      <c r="O285" s="1">
        <v>44830</v>
      </c>
      <c r="P285" s="3">
        <v>0.75</v>
      </c>
      <c r="Q285" s="12">
        <v>380000</v>
      </c>
      <c r="R285" t="s">
        <v>609</v>
      </c>
      <c r="S285" s="1">
        <v>44830</v>
      </c>
      <c r="T285" t="s">
        <v>417</v>
      </c>
      <c r="U285" t="s">
        <v>417</v>
      </c>
      <c r="V285" t="s">
        <v>532</v>
      </c>
      <c r="W285" t="s">
        <v>417</v>
      </c>
    </row>
    <row r="286" spans="1:23" x14ac:dyDescent="0.2">
      <c r="A286" t="s">
        <v>1242</v>
      </c>
      <c r="B286" t="s">
        <v>1242</v>
      </c>
      <c r="C286" t="s">
        <v>1242</v>
      </c>
      <c r="D286" t="s">
        <v>1242</v>
      </c>
      <c r="E286" t="s">
        <v>606</v>
      </c>
      <c r="F286" t="s">
        <v>600</v>
      </c>
      <c r="G286" t="s">
        <v>419</v>
      </c>
      <c r="H286" t="s">
        <v>607</v>
      </c>
      <c r="I286" t="s">
        <v>608</v>
      </c>
      <c r="J286" t="s">
        <v>417</v>
      </c>
      <c r="K286" t="s">
        <v>417</v>
      </c>
      <c r="L286" s="3">
        <v>0.8</v>
      </c>
      <c r="M286" s="12">
        <v>950000</v>
      </c>
      <c r="N286" t="s">
        <v>609</v>
      </c>
      <c r="O286" s="1">
        <v>44831</v>
      </c>
      <c r="P286" s="3">
        <v>0.8</v>
      </c>
      <c r="Q286" s="12">
        <v>950000</v>
      </c>
      <c r="R286" t="s">
        <v>609</v>
      </c>
      <c r="S286" s="1">
        <v>44831</v>
      </c>
      <c r="T286" t="s">
        <v>417</v>
      </c>
      <c r="U286" t="s">
        <v>417</v>
      </c>
      <c r="V286" t="s">
        <v>532</v>
      </c>
      <c r="W286" t="s">
        <v>417</v>
      </c>
    </row>
    <row r="287" spans="1:23" x14ac:dyDescent="0.2">
      <c r="A287" t="s">
        <v>1244</v>
      </c>
      <c r="B287" t="s">
        <v>1244</v>
      </c>
      <c r="C287" t="s">
        <v>1244</v>
      </c>
      <c r="D287" t="s">
        <v>1244</v>
      </c>
      <c r="E287" t="s">
        <v>606</v>
      </c>
      <c r="F287" t="s">
        <v>600</v>
      </c>
      <c r="G287" t="s">
        <v>610</v>
      </c>
      <c r="H287" t="s">
        <v>607</v>
      </c>
      <c r="I287" t="s">
        <v>608</v>
      </c>
      <c r="J287" t="s">
        <v>417</v>
      </c>
      <c r="K287" t="s">
        <v>417</v>
      </c>
      <c r="L287" s="3">
        <v>0.65200000000000002</v>
      </c>
      <c r="M287" s="12">
        <v>850000</v>
      </c>
      <c r="N287" t="s">
        <v>609</v>
      </c>
      <c r="O287" s="1">
        <v>44831</v>
      </c>
      <c r="P287" s="3">
        <v>0.8</v>
      </c>
      <c r="Q287" s="12">
        <v>850000</v>
      </c>
      <c r="R287" t="s">
        <v>609</v>
      </c>
      <c r="S287" s="1">
        <v>44831</v>
      </c>
      <c r="T287" t="s">
        <v>417</v>
      </c>
      <c r="U287" t="s">
        <v>417</v>
      </c>
      <c r="V287" t="s">
        <v>532</v>
      </c>
      <c r="W287" t="s">
        <v>417</v>
      </c>
    </row>
    <row r="288" spans="1:23" x14ac:dyDescent="0.2">
      <c r="A288" t="s">
        <v>1246</v>
      </c>
      <c r="B288" t="s">
        <v>1246</v>
      </c>
      <c r="C288" t="s">
        <v>1246</v>
      </c>
      <c r="D288" t="s">
        <v>1246</v>
      </c>
      <c r="E288" t="s">
        <v>606</v>
      </c>
      <c r="F288" t="s">
        <v>600</v>
      </c>
      <c r="G288" t="s">
        <v>610</v>
      </c>
      <c r="H288" t="s">
        <v>607</v>
      </c>
      <c r="I288" t="s">
        <v>608</v>
      </c>
      <c r="J288" t="s">
        <v>417</v>
      </c>
      <c r="K288" t="s">
        <v>417</v>
      </c>
      <c r="L288" s="3">
        <v>0.68289999999999995</v>
      </c>
      <c r="M288" s="12">
        <v>870000</v>
      </c>
      <c r="N288" t="s">
        <v>609</v>
      </c>
      <c r="O288" s="1">
        <v>44831</v>
      </c>
      <c r="P288" s="3">
        <v>0.68965517241379315</v>
      </c>
      <c r="Q288" s="12">
        <v>870000</v>
      </c>
      <c r="R288" t="s">
        <v>609</v>
      </c>
      <c r="S288" s="1">
        <v>44831</v>
      </c>
      <c r="T288" t="s">
        <v>417</v>
      </c>
      <c r="U288" t="s">
        <v>417</v>
      </c>
      <c r="V288" t="s">
        <v>532</v>
      </c>
      <c r="W288" t="s">
        <v>417</v>
      </c>
    </row>
    <row r="289" spans="1:23" x14ac:dyDescent="0.2">
      <c r="A289" t="s">
        <v>1248</v>
      </c>
      <c r="B289" t="s">
        <v>1248</v>
      </c>
      <c r="C289" t="s">
        <v>1248</v>
      </c>
      <c r="D289" t="s">
        <v>1248</v>
      </c>
      <c r="E289" t="s">
        <v>606</v>
      </c>
      <c r="F289" t="s">
        <v>600</v>
      </c>
      <c r="G289" t="s">
        <v>419</v>
      </c>
      <c r="H289" t="s">
        <v>607</v>
      </c>
      <c r="I289" t="s">
        <v>608</v>
      </c>
      <c r="J289" t="s">
        <v>417</v>
      </c>
      <c r="K289" t="s">
        <v>417</v>
      </c>
      <c r="L289" s="3">
        <v>0.1734</v>
      </c>
      <c r="M289" s="12">
        <v>440000</v>
      </c>
      <c r="N289" t="s">
        <v>609</v>
      </c>
      <c r="O289" s="1">
        <v>44851</v>
      </c>
      <c r="P289" s="3">
        <v>0.8</v>
      </c>
      <c r="Q289" s="12">
        <v>440000</v>
      </c>
      <c r="R289" t="s">
        <v>609</v>
      </c>
      <c r="S289" s="1">
        <v>44851</v>
      </c>
      <c r="T289" t="s">
        <v>417</v>
      </c>
      <c r="U289" t="s">
        <v>417</v>
      </c>
      <c r="V289" t="s">
        <v>532</v>
      </c>
      <c r="W289" t="s">
        <v>417</v>
      </c>
    </row>
    <row r="290" spans="1:23" x14ac:dyDescent="0.2">
      <c r="A290" t="s">
        <v>1250</v>
      </c>
      <c r="B290" t="s">
        <v>1250</v>
      </c>
      <c r="C290" t="s">
        <v>1250</v>
      </c>
      <c r="D290" t="s">
        <v>1250</v>
      </c>
      <c r="E290" t="s">
        <v>606</v>
      </c>
      <c r="F290" t="s">
        <v>600</v>
      </c>
      <c r="G290" t="s">
        <v>610</v>
      </c>
      <c r="H290" t="s">
        <v>607</v>
      </c>
      <c r="I290" t="s">
        <v>608</v>
      </c>
      <c r="J290" t="s">
        <v>417</v>
      </c>
      <c r="K290" t="s">
        <v>417</v>
      </c>
      <c r="L290" s="3">
        <v>0.79220000000000002</v>
      </c>
      <c r="M290" s="12">
        <v>685000</v>
      </c>
      <c r="N290" t="s">
        <v>609</v>
      </c>
      <c r="O290" s="1">
        <v>44831</v>
      </c>
      <c r="P290" s="3">
        <v>0.8</v>
      </c>
      <c r="Q290" s="12">
        <v>685000</v>
      </c>
      <c r="R290" t="s">
        <v>609</v>
      </c>
      <c r="S290" s="1">
        <v>44831</v>
      </c>
      <c r="T290" t="s">
        <v>417</v>
      </c>
      <c r="U290" t="s">
        <v>417</v>
      </c>
      <c r="V290" t="s">
        <v>532</v>
      </c>
      <c r="W290" t="s">
        <v>417</v>
      </c>
    </row>
    <row r="291" spans="1:23" x14ac:dyDescent="0.2">
      <c r="A291" t="s">
        <v>1252</v>
      </c>
      <c r="B291" t="s">
        <v>1252</v>
      </c>
      <c r="C291" t="s">
        <v>1252</v>
      </c>
      <c r="D291" t="s">
        <v>1252</v>
      </c>
      <c r="E291" t="s">
        <v>606</v>
      </c>
      <c r="F291" t="s">
        <v>600</v>
      </c>
      <c r="G291" t="s">
        <v>419</v>
      </c>
      <c r="H291" t="s">
        <v>607</v>
      </c>
      <c r="I291" t="s">
        <v>608</v>
      </c>
      <c r="J291" t="s">
        <v>417</v>
      </c>
      <c r="K291" t="s">
        <v>417</v>
      </c>
      <c r="L291" s="3">
        <v>2.8400000000000002E-2</v>
      </c>
      <c r="M291" s="12">
        <v>880000</v>
      </c>
      <c r="N291" t="s">
        <v>609</v>
      </c>
      <c r="O291" s="1">
        <v>44839</v>
      </c>
      <c r="P291" s="3">
        <v>0.8</v>
      </c>
      <c r="Q291" s="12">
        <v>880000</v>
      </c>
      <c r="R291" t="s">
        <v>609</v>
      </c>
      <c r="S291" s="1">
        <v>44839</v>
      </c>
      <c r="T291" t="s">
        <v>417</v>
      </c>
      <c r="U291" t="s">
        <v>417</v>
      </c>
      <c r="V291" t="s">
        <v>532</v>
      </c>
      <c r="W291" t="s">
        <v>417</v>
      </c>
    </row>
    <row r="292" spans="1:23" x14ac:dyDescent="0.2">
      <c r="A292" t="s">
        <v>1254</v>
      </c>
      <c r="B292" t="s">
        <v>1254</v>
      </c>
      <c r="C292" t="s">
        <v>1254</v>
      </c>
      <c r="D292" t="s">
        <v>1254</v>
      </c>
      <c r="E292" t="s">
        <v>606</v>
      </c>
      <c r="F292" t="s">
        <v>600</v>
      </c>
      <c r="G292" t="s">
        <v>419</v>
      </c>
      <c r="H292" t="s">
        <v>607</v>
      </c>
      <c r="I292" t="s">
        <v>608</v>
      </c>
      <c r="J292" t="s">
        <v>417</v>
      </c>
      <c r="K292" t="s">
        <v>417</v>
      </c>
      <c r="L292" s="3">
        <v>3.2899999999999999E-2</v>
      </c>
      <c r="M292" s="12">
        <v>760000</v>
      </c>
      <c r="N292" t="s">
        <v>609</v>
      </c>
      <c r="O292" s="1">
        <v>44839</v>
      </c>
      <c r="P292" s="3">
        <v>0.8</v>
      </c>
      <c r="Q292" s="12">
        <v>760000</v>
      </c>
      <c r="R292" t="s">
        <v>609</v>
      </c>
      <c r="S292" s="1">
        <v>44839</v>
      </c>
      <c r="T292" t="s">
        <v>417</v>
      </c>
      <c r="U292" t="s">
        <v>417</v>
      </c>
      <c r="V292" t="s">
        <v>532</v>
      </c>
      <c r="W292" t="s">
        <v>417</v>
      </c>
    </row>
    <row r="293" spans="1:23" x14ac:dyDescent="0.2">
      <c r="A293" t="s">
        <v>1256</v>
      </c>
      <c r="B293" t="s">
        <v>1256</v>
      </c>
      <c r="C293" t="s">
        <v>1256</v>
      </c>
      <c r="D293" t="s">
        <v>1256</v>
      </c>
      <c r="E293" t="s">
        <v>606</v>
      </c>
      <c r="F293" t="s">
        <v>600</v>
      </c>
      <c r="G293" t="s">
        <v>610</v>
      </c>
      <c r="H293" t="s">
        <v>607</v>
      </c>
      <c r="I293" t="s">
        <v>608</v>
      </c>
      <c r="J293" t="s">
        <v>417</v>
      </c>
      <c r="K293" t="s">
        <v>417</v>
      </c>
      <c r="L293" s="3">
        <v>0.79569999999999996</v>
      </c>
      <c r="M293" s="12">
        <v>1200000</v>
      </c>
      <c r="N293" t="s">
        <v>609</v>
      </c>
      <c r="O293" s="1">
        <v>44909</v>
      </c>
      <c r="P293" s="3">
        <v>0.8</v>
      </c>
      <c r="Q293" s="12">
        <v>1200000</v>
      </c>
      <c r="R293" t="s">
        <v>609</v>
      </c>
      <c r="S293" s="1">
        <v>44909</v>
      </c>
      <c r="T293" t="s">
        <v>417</v>
      </c>
      <c r="U293" t="s">
        <v>417</v>
      </c>
      <c r="V293" t="s">
        <v>532</v>
      </c>
      <c r="W293" t="s">
        <v>417</v>
      </c>
    </row>
    <row r="294" spans="1:23" x14ac:dyDescent="0.2">
      <c r="A294" t="s">
        <v>1258</v>
      </c>
      <c r="B294" t="s">
        <v>1258</v>
      </c>
      <c r="C294" t="s">
        <v>1258</v>
      </c>
      <c r="D294" t="s">
        <v>1258</v>
      </c>
      <c r="E294" t="s">
        <v>606</v>
      </c>
      <c r="F294" t="s">
        <v>600</v>
      </c>
      <c r="G294" t="s">
        <v>610</v>
      </c>
      <c r="H294" t="s">
        <v>607</v>
      </c>
      <c r="I294" t="s">
        <v>608</v>
      </c>
      <c r="J294" t="s">
        <v>417</v>
      </c>
      <c r="K294" t="s">
        <v>417</v>
      </c>
      <c r="L294" s="3">
        <v>0.66049999999999998</v>
      </c>
      <c r="M294" s="12">
        <v>900000</v>
      </c>
      <c r="N294" t="s">
        <v>609</v>
      </c>
      <c r="O294" s="1">
        <v>44859</v>
      </c>
      <c r="P294" s="3">
        <v>0.66666666666666663</v>
      </c>
      <c r="Q294" s="12">
        <v>900000</v>
      </c>
      <c r="R294" t="s">
        <v>609</v>
      </c>
      <c r="S294" s="1">
        <v>44859</v>
      </c>
      <c r="T294" t="s">
        <v>417</v>
      </c>
      <c r="U294" t="s">
        <v>417</v>
      </c>
      <c r="V294" t="s">
        <v>532</v>
      </c>
      <c r="W294" t="s">
        <v>417</v>
      </c>
    </row>
    <row r="295" spans="1:23" x14ac:dyDescent="0.2">
      <c r="A295" t="s">
        <v>1260</v>
      </c>
      <c r="B295" t="s">
        <v>1260</v>
      </c>
      <c r="C295" t="s">
        <v>1260</v>
      </c>
      <c r="D295" t="s">
        <v>1260</v>
      </c>
      <c r="E295" t="s">
        <v>606</v>
      </c>
      <c r="F295" t="s">
        <v>600</v>
      </c>
      <c r="G295" t="s">
        <v>610</v>
      </c>
      <c r="H295" t="s">
        <v>607</v>
      </c>
      <c r="I295" t="s">
        <v>608</v>
      </c>
      <c r="J295" t="s">
        <v>417</v>
      </c>
      <c r="K295" t="s">
        <v>417</v>
      </c>
      <c r="L295" s="3">
        <v>0.5847</v>
      </c>
      <c r="M295" s="12">
        <v>2200000</v>
      </c>
      <c r="N295" t="s">
        <v>609</v>
      </c>
      <c r="O295" s="1">
        <v>44846</v>
      </c>
      <c r="P295" s="3">
        <v>0.59090909090909094</v>
      </c>
      <c r="Q295" s="12">
        <v>2200000</v>
      </c>
      <c r="R295" t="s">
        <v>609</v>
      </c>
      <c r="S295" s="1">
        <v>44846</v>
      </c>
      <c r="T295" t="s">
        <v>417</v>
      </c>
      <c r="U295" t="s">
        <v>417</v>
      </c>
      <c r="V295" t="s">
        <v>532</v>
      </c>
      <c r="W295" t="s">
        <v>417</v>
      </c>
    </row>
    <row r="296" spans="1:23" x14ac:dyDescent="0.2">
      <c r="A296" t="s">
        <v>1262</v>
      </c>
      <c r="B296" t="s">
        <v>1262</v>
      </c>
      <c r="C296" t="s">
        <v>1262</v>
      </c>
      <c r="D296" t="s">
        <v>1262</v>
      </c>
      <c r="E296" t="s">
        <v>606</v>
      </c>
      <c r="F296" t="s">
        <v>600</v>
      </c>
      <c r="G296" t="s">
        <v>610</v>
      </c>
      <c r="H296" t="s">
        <v>607</v>
      </c>
      <c r="I296" t="s">
        <v>608</v>
      </c>
      <c r="J296" t="s">
        <v>417</v>
      </c>
      <c r="K296" t="s">
        <v>417</v>
      </c>
      <c r="L296" s="3">
        <v>0.79090000000000005</v>
      </c>
      <c r="M296" s="12">
        <v>1400000</v>
      </c>
      <c r="N296" t="s">
        <v>609</v>
      </c>
      <c r="O296" s="1">
        <v>44840</v>
      </c>
      <c r="P296" s="3">
        <v>0.8</v>
      </c>
      <c r="Q296" s="12">
        <v>1400000</v>
      </c>
      <c r="R296" t="s">
        <v>609</v>
      </c>
      <c r="S296" s="1">
        <v>44840</v>
      </c>
      <c r="T296" t="s">
        <v>417</v>
      </c>
      <c r="U296" t="s">
        <v>417</v>
      </c>
      <c r="V296" t="s">
        <v>532</v>
      </c>
      <c r="W296" t="s">
        <v>417</v>
      </c>
    </row>
    <row r="297" spans="1:23" x14ac:dyDescent="0.2">
      <c r="A297" t="s">
        <v>1264</v>
      </c>
      <c r="B297" t="s">
        <v>1264</v>
      </c>
      <c r="C297" t="s">
        <v>1264</v>
      </c>
      <c r="D297" t="s">
        <v>1264</v>
      </c>
      <c r="E297" t="s">
        <v>606</v>
      </c>
      <c r="F297" t="s">
        <v>600</v>
      </c>
      <c r="G297" t="s">
        <v>610</v>
      </c>
      <c r="H297" t="s">
        <v>607</v>
      </c>
      <c r="I297" t="s">
        <v>608</v>
      </c>
      <c r="J297" t="s">
        <v>417</v>
      </c>
      <c r="K297" t="s">
        <v>417</v>
      </c>
      <c r="L297" s="3">
        <v>0.79359999999999997</v>
      </c>
      <c r="M297" s="12">
        <v>900000</v>
      </c>
      <c r="N297" t="s">
        <v>609</v>
      </c>
      <c r="O297" s="1">
        <v>44831</v>
      </c>
      <c r="P297" s="3">
        <v>0.8</v>
      </c>
      <c r="Q297" s="12">
        <v>900000</v>
      </c>
      <c r="R297" t="s">
        <v>609</v>
      </c>
      <c r="S297" s="1">
        <v>44831</v>
      </c>
      <c r="T297" t="s">
        <v>417</v>
      </c>
      <c r="U297" t="s">
        <v>417</v>
      </c>
      <c r="V297" t="s">
        <v>532</v>
      </c>
      <c r="W297" t="s">
        <v>417</v>
      </c>
    </row>
    <row r="298" spans="1:23" x14ac:dyDescent="0.2">
      <c r="A298" t="s">
        <v>1266</v>
      </c>
      <c r="B298" t="s">
        <v>1266</v>
      </c>
      <c r="C298" t="s">
        <v>1266</v>
      </c>
      <c r="D298" t="s">
        <v>1266</v>
      </c>
      <c r="E298" t="s">
        <v>606</v>
      </c>
      <c r="F298" t="s">
        <v>600</v>
      </c>
      <c r="G298" t="s">
        <v>610</v>
      </c>
      <c r="H298" t="s">
        <v>607</v>
      </c>
      <c r="I298" t="s">
        <v>608</v>
      </c>
      <c r="J298" t="s">
        <v>417</v>
      </c>
      <c r="K298" t="s">
        <v>417</v>
      </c>
      <c r="L298" s="3">
        <v>0.59799999999999998</v>
      </c>
      <c r="M298" s="12">
        <v>1160000</v>
      </c>
      <c r="N298" t="s">
        <v>609</v>
      </c>
      <c r="O298" s="1">
        <v>44839</v>
      </c>
      <c r="P298" s="3">
        <v>0.60344827586206895</v>
      </c>
      <c r="Q298" s="12">
        <v>1160000</v>
      </c>
      <c r="R298" t="s">
        <v>609</v>
      </c>
      <c r="S298" s="1">
        <v>44839</v>
      </c>
      <c r="T298" t="s">
        <v>417</v>
      </c>
      <c r="U298" t="s">
        <v>417</v>
      </c>
      <c r="V298" t="s">
        <v>532</v>
      </c>
      <c r="W298" t="s">
        <v>417</v>
      </c>
    </row>
    <row r="299" spans="1:23" x14ac:dyDescent="0.2">
      <c r="A299" t="s">
        <v>1268</v>
      </c>
      <c r="B299" t="s">
        <v>1268</v>
      </c>
      <c r="C299" t="s">
        <v>1268</v>
      </c>
      <c r="D299" t="s">
        <v>1268</v>
      </c>
      <c r="E299" t="s">
        <v>606</v>
      </c>
      <c r="F299" t="s">
        <v>600</v>
      </c>
      <c r="G299" t="s">
        <v>610</v>
      </c>
      <c r="H299" t="s">
        <v>607</v>
      </c>
      <c r="I299" t="s">
        <v>608</v>
      </c>
      <c r="J299" t="s">
        <v>417</v>
      </c>
      <c r="K299" t="s">
        <v>417</v>
      </c>
      <c r="L299" s="3">
        <v>0.7883</v>
      </c>
      <c r="M299" s="12">
        <v>815000</v>
      </c>
      <c r="N299" t="s">
        <v>609</v>
      </c>
      <c r="O299" s="1">
        <v>44858</v>
      </c>
      <c r="P299" s="3">
        <v>0.8</v>
      </c>
      <c r="Q299" s="12">
        <v>815000</v>
      </c>
      <c r="R299" t="s">
        <v>609</v>
      </c>
      <c r="S299" s="1">
        <v>44858</v>
      </c>
      <c r="T299" t="s">
        <v>417</v>
      </c>
      <c r="U299" t="s">
        <v>417</v>
      </c>
      <c r="V299" t="s">
        <v>532</v>
      </c>
      <c r="W299" t="s">
        <v>417</v>
      </c>
    </row>
    <row r="300" spans="1:23" x14ac:dyDescent="0.2">
      <c r="A300" t="s">
        <v>1270</v>
      </c>
      <c r="B300" t="s">
        <v>1270</v>
      </c>
      <c r="C300" t="s">
        <v>1270</v>
      </c>
      <c r="D300" t="s">
        <v>1270</v>
      </c>
      <c r="E300" t="s">
        <v>606</v>
      </c>
      <c r="F300" t="s">
        <v>600</v>
      </c>
      <c r="G300" t="s">
        <v>610</v>
      </c>
      <c r="H300" t="s">
        <v>607</v>
      </c>
      <c r="I300" t="s">
        <v>608</v>
      </c>
      <c r="J300" t="s">
        <v>417</v>
      </c>
      <c r="K300" t="s">
        <v>417</v>
      </c>
      <c r="L300" s="3">
        <v>0.79190000000000005</v>
      </c>
      <c r="M300" s="12">
        <v>485000</v>
      </c>
      <c r="N300" t="s">
        <v>609</v>
      </c>
      <c r="O300" s="1">
        <v>44840</v>
      </c>
      <c r="P300" s="3">
        <v>0.8</v>
      </c>
      <c r="Q300" s="12">
        <v>485000</v>
      </c>
      <c r="R300" t="s">
        <v>609</v>
      </c>
      <c r="S300" s="1">
        <v>44840</v>
      </c>
      <c r="T300" t="s">
        <v>417</v>
      </c>
      <c r="U300" t="s">
        <v>417</v>
      </c>
      <c r="V300" t="s">
        <v>532</v>
      </c>
      <c r="W300" t="s">
        <v>417</v>
      </c>
    </row>
    <row r="301" spans="1:23" x14ac:dyDescent="0.2">
      <c r="A301" t="s">
        <v>1272</v>
      </c>
      <c r="B301" t="s">
        <v>1272</v>
      </c>
      <c r="C301" t="s">
        <v>1272</v>
      </c>
      <c r="D301" t="s">
        <v>1272</v>
      </c>
      <c r="E301" t="s">
        <v>606</v>
      </c>
      <c r="F301" t="s">
        <v>600</v>
      </c>
      <c r="G301" t="s">
        <v>610</v>
      </c>
      <c r="H301" t="s">
        <v>607</v>
      </c>
      <c r="I301" t="s">
        <v>608</v>
      </c>
      <c r="J301" t="s">
        <v>417</v>
      </c>
      <c r="K301" t="s">
        <v>417</v>
      </c>
      <c r="L301" s="3">
        <v>0.63629999999999998</v>
      </c>
      <c r="M301" s="12">
        <v>800000</v>
      </c>
      <c r="N301" t="s">
        <v>609</v>
      </c>
      <c r="O301" s="1">
        <v>44858</v>
      </c>
      <c r="P301" s="3">
        <v>0.64249999999999996</v>
      </c>
      <c r="Q301" s="12">
        <v>800000</v>
      </c>
      <c r="R301" t="s">
        <v>609</v>
      </c>
      <c r="S301" s="1">
        <v>44858</v>
      </c>
      <c r="T301" t="s">
        <v>417</v>
      </c>
      <c r="U301" t="s">
        <v>417</v>
      </c>
      <c r="V301" t="s">
        <v>532</v>
      </c>
      <c r="W301" t="s">
        <v>417</v>
      </c>
    </row>
    <row r="302" spans="1:23" x14ac:dyDescent="0.2">
      <c r="A302" t="s">
        <v>1274</v>
      </c>
      <c r="B302" t="s">
        <v>1274</v>
      </c>
      <c r="C302" t="s">
        <v>1274</v>
      </c>
      <c r="D302" t="s">
        <v>1274</v>
      </c>
      <c r="E302" t="s">
        <v>606</v>
      </c>
      <c r="F302" t="s">
        <v>600</v>
      </c>
      <c r="G302" t="s">
        <v>610</v>
      </c>
      <c r="H302" t="s">
        <v>607</v>
      </c>
      <c r="I302" t="s">
        <v>608</v>
      </c>
      <c r="J302" t="s">
        <v>417</v>
      </c>
      <c r="K302" t="s">
        <v>417</v>
      </c>
      <c r="L302" s="3">
        <v>0.78029999999999999</v>
      </c>
      <c r="M302" s="12">
        <v>635000</v>
      </c>
      <c r="N302" t="s">
        <v>609</v>
      </c>
      <c r="O302" s="1">
        <v>44848</v>
      </c>
      <c r="P302" s="3">
        <v>0.78740157480314965</v>
      </c>
      <c r="Q302" s="12">
        <v>635000</v>
      </c>
      <c r="R302" t="s">
        <v>609</v>
      </c>
      <c r="S302" s="1">
        <v>44848</v>
      </c>
      <c r="T302" t="s">
        <v>417</v>
      </c>
      <c r="U302" t="s">
        <v>417</v>
      </c>
      <c r="V302" t="s">
        <v>532</v>
      </c>
      <c r="W302" t="s">
        <v>417</v>
      </c>
    </row>
    <row r="303" spans="1:23" x14ac:dyDescent="0.2">
      <c r="A303" t="s">
        <v>1276</v>
      </c>
      <c r="B303" t="s">
        <v>1276</v>
      </c>
      <c r="C303" t="s">
        <v>1276</v>
      </c>
      <c r="D303" t="s">
        <v>1276</v>
      </c>
      <c r="E303" t="s">
        <v>606</v>
      </c>
      <c r="F303" t="s">
        <v>600</v>
      </c>
      <c r="G303" t="s">
        <v>419</v>
      </c>
      <c r="H303" t="s">
        <v>607</v>
      </c>
      <c r="I303" t="s">
        <v>608</v>
      </c>
      <c r="J303" t="s">
        <v>417</v>
      </c>
      <c r="K303" t="s">
        <v>417</v>
      </c>
      <c r="L303" s="3">
        <v>0.74270000000000003</v>
      </c>
      <c r="M303" s="12">
        <v>1280000</v>
      </c>
      <c r="N303" t="s">
        <v>609</v>
      </c>
      <c r="O303" s="1">
        <v>44834</v>
      </c>
      <c r="P303" s="3">
        <v>0.75</v>
      </c>
      <c r="Q303" s="12">
        <v>1280000</v>
      </c>
      <c r="R303" t="s">
        <v>609</v>
      </c>
      <c r="S303" s="1">
        <v>44834</v>
      </c>
      <c r="T303" t="s">
        <v>417</v>
      </c>
      <c r="U303" t="s">
        <v>417</v>
      </c>
      <c r="V303" t="s">
        <v>532</v>
      </c>
      <c r="W303" t="s">
        <v>417</v>
      </c>
    </row>
    <row r="304" spans="1:23" x14ac:dyDescent="0.2">
      <c r="A304" t="s">
        <v>1278</v>
      </c>
      <c r="B304" t="s">
        <v>1278</v>
      </c>
      <c r="C304" t="s">
        <v>1278</v>
      </c>
      <c r="D304" t="s">
        <v>1278</v>
      </c>
      <c r="E304" t="s">
        <v>606</v>
      </c>
      <c r="F304" t="s">
        <v>600</v>
      </c>
      <c r="G304" t="s">
        <v>610</v>
      </c>
      <c r="H304" t="s">
        <v>607</v>
      </c>
      <c r="I304" t="s">
        <v>608</v>
      </c>
      <c r="J304" t="s">
        <v>417</v>
      </c>
      <c r="K304" t="s">
        <v>417</v>
      </c>
      <c r="L304" s="3">
        <v>0.79220000000000002</v>
      </c>
      <c r="M304" s="12">
        <v>1199900</v>
      </c>
      <c r="N304" t="s">
        <v>609</v>
      </c>
      <c r="O304" s="1">
        <v>44838</v>
      </c>
      <c r="P304" s="3">
        <v>0.8</v>
      </c>
      <c r="Q304" s="12">
        <v>1199900</v>
      </c>
      <c r="R304" t="s">
        <v>609</v>
      </c>
      <c r="S304" s="1">
        <v>44838</v>
      </c>
      <c r="T304" t="s">
        <v>417</v>
      </c>
      <c r="U304" t="s">
        <v>417</v>
      </c>
      <c r="V304" t="s">
        <v>532</v>
      </c>
      <c r="W304" t="s">
        <v>417</v>
      </c>
    </row>
    <row r="305" spans="1:23" x14ac:dyDescent="0.2">
      <c r="A305" t="s">
        <v>1280</v>
      </c>
      <c r="B305" t="s">
        <v>1280</v>
      </c>
      <c r="C305" t="s">
        <v>1280</v>
      </c>
      <c r="D305" t="s">
        <v>1280</v>
      </c>
      <c r="E305" t="s">
        <v>606</v>
      </c>
      <c r="F305" t="s">
        <v>600</v>
      </c>
      <c r="G305" t="s">
        <v>610</v>
      </c>
      <c r="H305" t="s">
        <v>607</v>
      </c>
      <c r="I305" t="s">
        <v>608</v>
      </c>
      <c r="J305" t="s">
        <v>417</v>
      </c>
      <c r="K305" t="s">
        <v>417</v>
      </c>
      <c r="L305" s="3">
        <v>0.74370000000000003</v>
      </c>
      <c r="M305" s="12">
        <v>602786</v>
      </c>
      <c r="N305" t="s">
        <v>609</v>
      </c>
      <c r="O305" s="1">
        <v>44887</v>
      </c>
      <c r="P305" s="3">
        <v>0.75000082948177293</v>
      </c>
      <c r="Q305" s="12">
        <v>602786</v>
      </c>
      <c r="R305" t="s">
        <v>609</v>
      </c>
      <c r="S305" s="1">
        <v>44887</v>
      </c>
      <c r="T305" t="s">
        <v>417</v>
      </c>
      <c r="U305" t="s">
        <v>417</v>
      </c>
      <c r="V305" t="s">
        <v>532</v>
      </c>
      <c r="W305" t="s">
        <v>417</v>
      </c>
    </row>
    <row r="306" spans="1:23" x14ac:dyDescent="0.2">
      <c r="A306" t="s">
        <v>1282</v>
      </c>
      <c r="B306" t="s">
        <v>1282</v>
      </c>
      <c r="C306" t="s">
        <v>1282</v>
      </c>
      <c r="D306" t="s">
        <v>1282</v>
      </c>
      <c r="E306" t="s">
        <v>606</v>
      </c>
      <c r="F306" t="s">
        <v>600</v>
      </c>
      <c r="G306" t="s">
        <v>610</v>
      </c>
      <c r="H306" t="s">
        <v>607</v>
      </c>
      <c r="I306" t="s">
        <v>608</v>
      </c>
      <c r="J306" t="s">
        <v>417</v>
      </c>
      <c r="K306" t="s">
        <v>417</v>
      </c>
      <c r="L306" s="3">
        <v>0.79330000000000001</v>
      </c>
      <c r="M306" s="12">
        <v>1045000</v>
      </c>
      <c r="N306" t="s">
        <v>609</v>
      </c>
      <c r="O306" s="1">
        <v>44838</v>
      </c>
      <c r="P306" s="3">
        <v>0.8</v>
      </c>
      <c r="Q306" s="12">
        <v>1045000</v>
      </c>
      <c r="R306" t="s">
        <v>609</v>
      </c>
      <c r="S306" s="1">
        <v>44838</v>
      </c>
      <c r="T306" t="s">
        <v>417</v>
      </c>
      <c r="U306" t="s">
        <v>417</v>
      </c>
      <c r="V306" t="s">
        <v>532</v>
      </c>
      <c r="W306" t="s">
        <v>417</v>
      </c>
    </row>
    <row r="307" spans="1:23" x14ac:dyDescent="0.2">
      <c r="A307" t="s">
        <v>1284</v>
      </c>
      <c r="B307" t="s">
        <v>1284</v>
      </c>
      <c r="C307" t="s">
        <v>1284</v>
      </c>
      <c r="D307" t="s">
        <v>1284</v>
      </c>
      <c r="E307" t="s">
        <v>606</v>
      </c>
      <c r="F307" t="s">
        <v>600</v>
      </c>
      <c r="G307" t="s">
        <v>610</v>
      </c>
      <c r="H307" t="s">
        <v>607</v>
      </c>
      <c r="I307" t="s">
        <v>608</v>
      </c>
      <c r="J307" t="s">
        <v>417</v>
      </c>
      <c r="K307" t="s">
        <v>417</v>
      </c>
      <c r="L307" s="3">
        <v>0.79159999999999997</v>
      </c>
      <c r="M307" s="12">
        <v>1345000</v>
      </c>
      <c r="N307" t="s">
        <v>609</v>
      </c>
      <c r="O307" s="1">
        <v>44838</v>
      </c>
      <c r="P307" s="3">
        <v>0.8</v>
      </c>
      <c r="Q307" s="12">
        <v>1345000</v>
      </c>
      <c r="R307" t="s">
        <v>609</v>
      </c>
      <c r="S307" s="1">
        <v>44838</v>
      </c>
      <c r="T307" t="s">
        <v>417</v>
      </c>
      <c r="U307" t="s">
        <v>417</v>
      </c>
      <c r="V307" t="s">
        <v>532</v>
      </c>
      <c r="W307" t="s">
        <v>417</v>
      </c>
    </row>
    <row r="308" spans="1:23" x14ac:dyDescent="0.2">
      <c r="A308" t="s">
        <v>1286</v>
      </c>
      <c r="B308" t="s">
        <v>1286</v>
      </c>
      <c r="C308" t="s">
        <v>1286</v>
      </c>
      <c r="D308" t="s">
        <v>1286</v>
      </c>
      <c r="E308" t="s">
        <v>606</v>
      </c>
      <c r="F308" t="s">
        <v>600</v>
      </c>
      <c r="G308" t="s">
        <v>419</v>
      </c>
      <c r="H308" t="s">
        <v>607</v>
      </c>
      <c r="I308" t="s">
        <v>608</v>
      </c>
      <c r="J308" t="s">
        <v>417</v>
      </c>
      <c r="K308" t="s">
        <v>417</v>
      </c>
      <c r="L308" s="3">
        <v>0.68369999999999997</v>
      </c>
      <c r="M308" s="12">
        <v>380000</v>
      </c>
      <c r="N308" t="s">
        <v>609</v>
      </c>
      <c r="O308" s="1">
        <v>44844</v>
      </c>
      <c r="P308" s="3">
        <v>0.7</v>
      </c>
      <c r="Q308" s="12">
        <v>380000</v>
      </c>
      <c r="R308" t="s">
        <v>609</v>
      </c>
      <c r="S308" s="1">
        <v>44844</v>
      </c>
      <c r="T308" t="s">
        <v>417</v>
      </c>
      <c r="U308" t="s">
        <v>417</v>
      </c>
      <c r="V308" t="s">
        <v>532</v>
      </c>
      <c r="W308" t="s">
        <v>417</v>
      </c>
    </row>
    <row r="309" spans="1:23" x14ac:dyDescent="0.2">
      <c r="A309" t="s">
        <v>1288</v>
      </c>
      <c r="B309" t="s">
        <v>1288</v>
      </c>
      <c r="C309" t="s">
        <v>1288</v>
      </c>
      <c r="D309" t="s">
        <v>1288</v>
      </c>
      <c r="E309" t="s">
        <v>606</v>
      </c>
      <c r="F309" t="s">
        <v>600</v>
      </c>
      <c r="G309" t="s">
        <v>610</v>
      </c>
      <c r="H309" t="s">
        <v>607</v>
      </c>
      <c r="I309" t="s">
        <v>608</v>
      </c>
      <c r="J309" t="s">
        <v>417</v>
      </c>
      <c r="K309" t="s">
        <v>417</v>
      </c>
      <c r="L309" s="3">
        <v>0.79190000000000005</v>
      </c>
      <c r="M309" s="12">
        <v>1368000</v>
      </c>
      <c r="N309" t="s">
        <v>609</v>
      </c>
      <c r="O309" s="1">
        <v>44838</v>
      </c>
      <c r="P309" s="3">
        <v>0.8</v>
      </c>
      <c r="Q309" s="12">
        <v>1368000</v>
      </c>
      <c r="R309" t="s">
        <v>609</v>
      </c>
      <c r="S309" s="1">
        <v>44838</v>
      </c>
      <c r="T309" t="s">
        <v>417</v>
      </c>
      <c r="U309" t="s">
        <v>417</v>
      </c>
      <c r="V309" t="s">
        <v>532</v>
      </c>
      <c r="W309" t="s">
        <v>417</v>
      </c>
    </row>
    <row r="310" spans="1:23" x14ac:dyDescent="0.2">
      <c r="A310" t="s">
        <v>1290</v>
      </c>
      <c r="B310" t="s">
        <v>1290</v>
      </c>
      <c r="C310" t="s">
        <v>1290</v>
      </c>
      <c r="D310" t="s">
        <v>1290</v>
      </c>
      <c r="E310" t="s">
        <v>606</v>
      </c>
      <c r="F310" t="s">
        <v>600</v>
      </c>
      <c r="G310" t="s">
        <v>610</v>
      </c>
      <c r="H310" t="s">
        <v>607</v>
      </c>
      <c r="I310" t="s">
        <v>608</v>
      </c>
      <c r="J310" t="s">
        <v>417</v>
      </c>
      <c r="K310" t="s">
        <v>417</v>
      </c>
      <c r="L310" s="3">
        <v>0.79310000000000003</v>
      </c>
      <c r="M310" s="12">
        <v>1012000</v>
      </c>
      <c r="N310" t="s">
        <v>609</v>
      </c>
      <c r="O310" s="1">
        <v>44848</v>
      </c>
      <c r="P310" s="3">
        <v>0.8</v>
      </c>
      <c r="Q310" s="12">
        <v>1012000</v>
      </c>
      <c r="R310" t="s">
        <v>609</v>
      </c>
      <c r="S310" s="1">
        <v>44848</v>
      </c>
      <c r="T310" t="s">
        <v>417</v>
      </c>
      <c r="U310" t="s">
        <v>417</v>
      </c>
      <c r="V310" t="s">
        <v>532</v>
      </c>
      <c r="W310" t="s">
        <v>417</v>
      </c>
    </row>
    <row r="311" spans="1:23" x14ac:dyDescent="0.2">
      <c r="A311" t="s">
        <v>1292</v>
      </c>
      <c r="B311" t="s">
        <v>1292</v>
      </c>
      <c r="C311" t="s">
        <v>1292</v>
      </c>
      <c r="D311" t="s">
        <v>1292</v>
      </c>
      <c r="E311" t="s">
        <v>606</v>
      </c>
      <c r="F311" t="s">
        <v>600</v>
      </c>
      <c r="G311" t="s">
        <v>419</v>
      </c>
      <c r="H311" t="s">
        <v>607</v>
      </c>
      <c r="I311" t="s">
        <v>608</v>
      </c>
      <c r="J311" t="s">
        <v>417</v>
      </c>
      <c r="K311" t="s">
        <v>417</v>
      </c>
      <c r="L311" s="3">
        <v>0.78790000000000004</v>
      </c>
      <c r="M311" s="12">
        <v>1800000</v>
      </c>
      <c r="N311" t="s">
        <v>609</v>
      </c>
      <c r="O311" s="1">
        <v>44851</v>
      </c>
      <c r="P311" s="3">
        <v>0.8</v>
      </c>
      <c r="Q311" s="12">
        <v>1800000</v>
      </c>
      <c r="R311" t="s">
        <v>609</v>
      </c>
      <c r="S311" s="1">
        <v>44851</v>
      </c>
      <c r="T311" t="s">
        <v>417</v>
      </c>
      <c r="U311" t="s">
        <v>417</v>
      </c>
      <c r="V311" t="s">
        <v>532</v>
      </c>
      <c r="W311" t="s">
        <v>417</v>
      </c>
    </row>
    <row r="312" spans="1:23" x14ac:dyDescent="0.2">
      <c r="A312" t="s">
        <v>1294</v>
      </c>
      <c r="B312" t="s">
        <v>1294</v>
      </c>
      <c r="C312" t="s">
        <v>1294</v>
      </c>
      <c r="D312" t="s">
        <v>1294</v>
      </c>
      <c r="E312" t="s">
        <v>606</v>
      </c>
      <c r="F312" t="s">
        <v>600</v>
      </c>
      <c r="G312" t="s">
        <v>610</v>
      </c>
      <c r="H312" t="s">
        <v>607</v>
      </c>
      <c r="I312" t="s">
        <v>608</v>
      </c>
      <c r="J312" t="s">
        <v>417</v>
      </c>
      <c r="K312" t="s">
        <v>417</v>
      </c>
      <c r="L312" s="3">
        <v>0.35570000000000002</v>
      </c>
      <c r="M312" s="12">
        <v>700000</v>
      </c>
      <c r="N312" t="s">
        <v>609</v>
      </c>
      <c r="O312" s="1">
        <v>44844</v>
      </c>
      <c r="P312" s="3">
        <v>0.40714285714285714</v>
      </c>
      <c r="Q312" s="12">
        <v>700000</v>
      </c>
      <c r="R312" t="s">
        <v>609</v>
      </c>
      <c r="S312" s="1">
        <v>44844</v>
      </c>
      <c r="T312" t="s">
        <v>417</v>
      </c>
      <c r="U312" t="s">
        <v>417</v>
      </c>
      <c r="V312" t="s">
        <v>532</v>
      </c>
      <c r="W312" t="s">
        <v>417</v>
      </c>
    </row>
    <row r="313" spans="1:23" x14ac:dyDescent="0.2">
      <c r="A313" t="s">
        <v>1296</v>
      </c>
      <c r="B313" t="s">
        <v>1296</v>
      </c>
      <c r="C313" t="s">
        <v>1296</v>
      </c>
      <c r="D313" t="s">
        <v>1296</v>
      </c>
      <c r="E313" t="s">
        <v>606</v>
      </c>
      <c r="F313" t="s">
        <v>600</v>
      </c>
      <c r="G313" t="s">
        <v>419</v>
      </c>
      <c r="H313" t="s">
        <v>607</v>
      </c>
      <c r="I313" t="s">
        <v>608</v>
      </c>
      <c r="J313" t="s">
        <v>417</v>
      </c>
      <c r="K313" t="s">
        <v>417</v>
      </c>
      <c r="L313" s="3">
        <v>0.56710000000000005</v>
      </c>
      <c r="M313" s="12">
        <v>600000</v>
      </c>
      <c r="N313" t="s">
        <v>609</v>
      </c>
      <c r="O313" s="1">
        <v>44847</v>
      </c>
      <c r="P313" s="3">
        <v>0.72624999999999995</v>
      </c>
      <c r="Q313" s="12">
        <v>600000</v>
      </c>
      <c r="R313" t="s">
        <v>609</v>
      </c>
      <c r="S313" s="1">
        <v>44847</v>
      </c>
      <c r="T313" t="s">
        <v>417</v>
      </c>
      <c r="U313" t="s">
        <v>417</v>
      </c>
      <c r="V313" t="s">
        <v>532</v>
      </c>
      <c r="W313" t="s">
        <v>417</v>
      </c>
    </row>
    <row r="314" spans="1:23" x14ac:dyDescent="0.2">
      <c r="A314" t="s">
        <v>1298</v>
      </c>
      <c r="B314" t="s">
        <v>1298</v>
      </c>
      <c r="C314" t="s">
        <v>1298</v>
      </c>
      <c r="D314" t="s">
        <v>1298</v>
      </c>
      <c r="E314" t="s">
        <v>606</v>
      </c>
      <c r="F314" t="s">
        <v>600</v>
      </c>
      <c r="G314" t="s">
        <v>419</v>
      </c>
      <c r="H314" t="s">
        <v>607</v>
      </c>
      <c r="I314" t="s">
        <v>608</v>
      </c>
      <c r="J314" t="s">
        <v>417</v>
      </c>
      <c r="K314" t="s">
        <v>417</v>
      </c>
      <c r="L314" s="3">
        <v>0.79320000000000002</v>
      </c>
      <c r="M314" s="12">
        <v>715000</v>
      </c>
      <c r="N314" t="s">
        <v>609</v>
      </c>
      <c r="O314" s="1">
        <v>44848</v>
      </c>
      <c r="P314" s="3">
        <v>0.8</v>
      </c>
      <c r="Q314" s="12">
        <v>715000</v>
      </c>
      <c r="R314" t="s">
        <v>609</v>
      </c>
      <c r="S314" s="1">
        <v>44848</v>
      </c>
      <c r="T314" t="s">
        <v>417</v>
      </c>
      <c r="U314" t="s">
        <v>417</v>
      </c>
      <c r="V314" t="s">
        <v>532</v>
      </c>
      <c r="W314" t="s">
        <v>417</v>
      </c>
    </row>
    <row r="315" spans="1:23" x14ac:dyDescent="0.2">
      <c r="A315" t="s">
        <v>1300</v>
      </c>
      <c r="B315" t="s">
        <v>1300</v>
      </c>
      <c r="C315" t="s">
        <v>1300</v>
      </c>
      <c r="D315" t="s">
        <v>1300</v>
      </c>
      <c r="E315" t="s">
        <v>606</v>
      </c>
      <c r="F315" t="s">
        <v>600</v>
      </c>
      <c r="G315" t="s">
        <v>610</v>
      </c>
      <c r="H315" t="s">
        <v>607</v>
      </c>
      <c r="I315" t="s">
        <v>608</v>
      </c>
      <c r="J315" t="s">
        <v>417</v>
      </c>
      <c r="K315" t="s">
        <v>417</v>
      </c>
      <c r="L315" s="3">
        <v>0.49519999999999997</v>
      </c>
      <c r="M315" s="12">
        <v>435000</v>
      </c>
      <c r="N315" t="s">
        <v>609</v>
      </c>
      <c r="O315" s="1">
        <v>44840</v>
      </c>
      <c r="P315" s="3">
        <v>0.5</v>
      </c>
      <c r="Q315" s="12">
        <v>435000</v>
      </c>
      <c r="R315" t="s">
        <v>609</v>
      </c>
      <c r="S315" s="1">
        <v>44840</v>
      </c>
      <c r="T315" t="s">
        <v>417</v>
      </c>
      <c r="U315" t="s">
        <v>417</v>
      </c>
      <c r="V315" t="s">
        <v>532</v>
      </c>
      <c r="W315" t="s">
        <v>417</v>
      </c>
    </row>
    <row r="316" spans="1:23" x14ac:dyDescent="0.2">
      <c r="A316" t="s">
        <v>1302</v>
      </c>
      <c r="B316" t="s">
        <v>1302</v>
      </c>
      <c r="C316" t="s">
        <v>1302</v>
      </c>
      <c r="D316" t="s">
        <v>1302</v>
      </c>
      <c r="E316" t="s">
        <v>606</v>
      </c>
      <c r="F316" t="s">
        <v>600</v>
      </c>
      <c r="G316" t="s">
        <v>419</v>
      </c>
      <c r="H316" t="s">
        <v>607</v>
      </c>
      <c r="I316" t="s">
        <v>608</v>
      </c>
      <c r="J316" t="s">
        <v>417</v>
      </c>
      <c r="K316" t="s">
        <v>417</v>
      </c>
      <c r="L316" s="3">
        <v>0.51049999999999995</v>
      </c>
      <c r="M316" s="12">
        <v>500000</v>
      </c>
      <c r="N316" t="s">
        <v>609</v>
      </c>
      <c r="O316" s="1">
        <v>44848</v>
      </c>
      <c r="P316" s="3">
        <v>0.51500000000000001</v>
      </c>
      <c r="Q316" s="12">
        <v>500000</v>
      </c>
      <c r="R316" t="s">
        <v>609</v>
      </c>
      <c r="S316" s="1">
        <v>44848</v>
      </c>
      <c r="T316" t="s">
        <v>417</v>
      </c>
      <c r="U316" t="s">
        <v>417</v>
      </c>
      <c r="V316" t="s">
        <v>532</v>
      </c>
      <c r="W316" t="s">
        <v>417</v>
      </c>
    </row>
    <row r="317" spans="1:23" x14ac:dyDescent="0.2">
      <c r="A317" t="s">
        <v>1304</v>
      </c>
      <c r="B317" t="s">
        <v>1304</v>
      </c>
      <c r="C317" t="s">
        <v>1304</v>
      </c>
      <c r="D317" t="s">
        <v>1304</v>
      </c>
      <c r="E317" t="s">
        <v>606</v>
      </c>
      <c r="F317" t="s">
        <v>600</v>
      </c>
      <c r="G317" t="s">
        <v>610</v>
      </c>
      <c r="H317" t="s">
        <v>607</v>
      </c>
      <c r="I317" t="s">
        <v>608</v>
      </c>
      <c r="J317" t="s">
        <v>417</v>
      </c>
      <c r="K317" t="s">
        <v>417</v>
      </c>
      <c r="L317" s="3">
        <v>0.79400000000000004</v>
      </c>
      <c r="M317" s="12">
        <v>885000</v>
      </c>
      <c r="N317" t="s">
        <v>609</v>
      </c>
      <c r="O317" s="1">
        <v>44901</v>
      </c>
      <c r="P317" s="3">
        <v>0.8</v>
      </c>
      <c r="Q317" s="12">
        <v>885000</v>
      </c>
      <c r="R317" t="s">
        <v>609</v>
      </c>
      <c r="S317" s="1">
        <v>44901</v>
      </c>
      <c r="T317" t="s">
        <v>417</v>
      </c>
      <c r="U317" t="s">
        <v>417</v>
      </c>
      <c r="V317" t="s">
        <v>532</v>
      </c>
      <c r="W317" t="s">
        <v>417</v>
      </c>
    </row>
    <row r="318" spans="1:23" x14ac:dyDescent="0.2">
      <c r="A318" t="s">
        <v>1306</v>
      </c>
      <c r="B318" t="s">
        <v>1306</v>
      </c>
      <c r="C318" t="s">
        <v>1306</v>
      </c>
      <c r="D318" t="s">
        <v>1306</v>
      </c>
      <c r="E318" t="s">
        <v>606</v>
      </c>
      <c r="F318" t="s">
        <v>600</v>
      </c>
      <c r="G318" t="s">
        <v>610</v>
      </c>
      <c r="H318" t="s">
        <v>607</v>
      </c>
      <c r="I318" t="s">
        <v>608</v>
      </c>
      <c r="J318" t="s">
        <v>417</v>
      </c>
      <c r="K318" t="s">
        <v>417</v>
      </c>
      <c r="L318" s="3">
        <v>0.78859999999999997</v>
      </c>
      <c r="M318" s="12">
        <v>500000</v>
      </c>
      <c r="N318" t="s">
        <v>609</v>
      </c>
      <c r="O318" s="1">
        <v>44845</v>
      </c>
      <c r="P318" s="3">
        <v>0.8</v>
      </c>
      <c r="Q318" s="12">
        <v>500000</v>
      </c>
      <c r="R318" t="s">
        <v>609</v>
      </c>
      <c r="S318" s="1">
        <v>44845</v>
      </c>
      <c r="T318" t="s">
        <v>417</v>
      </c>
      <c r="U318" t="s">
        <v>417</v>
      </c>
      <c r="V318" t="s">
        <v>532</v>
      </c>
      <c r="W318" t="s">
        <v>417</v>
      </c>
    </row>
    <row r="319" spans="1:23" x14ac:dyDescent="0.2">
      <c r="A319" t="s">
        <v>1308</v>
      </c>
      <c r="B319" t="s">
        <v>1308</v>
      </c>
      <c r="C319" t="s">
        <v>1308</v>
      </c>
      <c r="D319" t="s">
        <v>1308</v>
      </c>
      <c r="E319" t="s">
        <v>606</v>
      </c>
      <c r="F319" t="s">
        <v>600</v>
      </c>
      <c r="G319" t="s">
        <v>610</v>
      </c>
      <c r="H319" t="s">
        <v>607</v>
      </c>
      <c r="I319" t="s">
        <v>608</v>
      </c>
      <c r="J319" t="s">
        <v>417</v>
      </c>
      <c r="K319" t="s">
        <v>417</v>
      </c>
      <c r="L319" s="3">
        <v>0.13020000000000001</v>
      </c>
      <c r="M319" s="12">
        <v>1700000</v>
      </c>
      <c r="N319" t="s">
        <v>609</v>
      </c>
      <c r="O319" s="1">
        <v>44846</v>
      </c>
      <c r="P319" s="3">
        <v>0.8</v>
      </c>
      <c r="Q319" s="12">
        <v>1700000</v>
      </c>
      <c r="R319" t="s">
        <v>609</v>
      </c>
      <c r="S319" s="1">
        <v>44846</v>
      </c>
      <c r="T319" t="s">
        <v>417</v>
      </c>
      <c r="U319" t="s">
        <v>417</v>
      </c>
      <c r="V319" t="s">
        <v>532</v>
      </c>
      <c r="W319" t="s">
        <v>417</v>
      </c>
    </row>
    <row r="320" spans="1:23" x14ac:dyDescent="0.2">
      <c r="A320" t="s">
        <v>1310</v>
      </c>
      <c r="B320" t="s">
        <v>1310</v>
      </c>
      <c r="C320" t="s">
        <v>1310</v>
      </c>
      <c r="D320" t="s">
        <v>1310</v>
      </c>
      <c r="E320" t="s">
        <v>606</v>
      </c>
      <c r="F320" t="s">
        <v>600</v>
      </c>
      <c r="G320" t="s">
        <v>610</v>
      </c>
      <c r="H320" t="s">
        <v>607</v>
      </c>
      <c r="I320" t="s">
        <v>608</v>
      </c>
      <c r="J320" t="s">
        <v>417</v>
      </c>
      <c r="K320" t="s">
        <v>417</v>
      </c>
      <c r="L320" s="3">
        <v>0.78949999999999998</v>
      </c>
      <c r="M320" s="12">
        <v>750000</v>
      </c>
      <c r="N320" t="s">
        <v>609</v>
      </c>
      <c r="O320" s="1">
        <v>44887</v>
      </c>
      <c r="P320" s="3">
        <v>0.8</v>
      </c>
      <c r="Q320" s="12">
        <v>750000</v>
      </c>
      <c r="R320" t="s">
        <v>609</v>
      </c>
      <c r="S320" s="1">
        <v>44887</v>
      </c>
      <c r="T320" t="s">
        <v>417</v>
      </c>
      <c r="U320" t="s">
        <v>417</v>
      </c>
      <c r="V320" t="s">
        <v>532</v>
      </c>
      <c r="W320" t="s">
        <v>417</v>
      </c>
    </row>
    <row r="321" spans="1:23" x14ac:dyDescent="0.2">
      <c r="A321" t="s">
        <v>1312</v>
      </c>
      <c r="B321" t="s">
        <v>1312</v>
      </c>
      <c r="C321" t="s">
        <v>1312</v>
      </c>
      <c r="D321" t="s">
        <v>1312</v>
      </c>
      <c r="E321" t="s">
        <v>606</v>
      </c>
      <c r="F321" t="s">
        <v>600</v>
      </c>
      <c r="G321" t="s">
        <v>610</v>
      </c>
      <c r="H321" t="s">
        <v>607</v>
      </c>
      <c r="I321" t="s">
        <v>608</v>
      </c>
      <c r="J321" t="s">
        <v>417</v>
      </c>
      <c r="K321" t="s">
        <v>417</v>
      </c>
      <c r="L321" s="3">
        <v>0.10299999999999999</v>
      </c>
      <c r="M321" s="12">
        <v>670000</v>
      </c>
      <c r="N321" t="s">
        <v>609</v>
      </c>
      <c r="O321" s="1">
        <v>44841</v>
      </c>
      <c r="P321" s="3">
        <v>0.59701492537313428</v>
      </c>
      <c r="Q321" s="12">
        <v>670000</v>
      </c>
      <c r="R321" t="s">
        <v>609</v>
      </c>
      <c r="S321" s="1">
        <v>44841</v>
      </c>
      <c r="T321" t="s">
        <v>417</v>
      </c>
      <c r="U321" t="s">
        <v>417</v>
      </c>
      <c r="V321" t="s">
        <v>532</v>
      </c>
      <c r="W321" t="s">
        <v>417</v>
      </c>
    </row>
    <row r="322" spans="1:23" x14ac:dyDescent="0.2">
      <c r="A322" t="s">
        <v>1314</v>
      </c>
      <c r="B322" t="s">
        <v>1314</v>
      </c>
      <c r="C322" t="s">
        <v>1314</v>
      </c>
      <c r="D322" t="s">
        <v>1314</v>
      </c>
      <c r="E322" t="s">
        <v>606</v>
      </c>
      <c r="F322" t="s">
        <v>600</v>
      </c>
      <c r="G322" t="s">
        <v>419</v>
      </c>
      <c r="H322" t="s">
        <v>607</v>
      </c>
      <c r="I322" t="s">
        <v>608</v>
      </c>
      <c r="J322" t="s">
        <v>417</v>
      </c>
      <c r="K322" t="s">
        <v>417</v>
      </c>
      <c r="L322" s="3">
        <v>0.16800000000000001</v>
      </c>
      <c r="M322" s="12">
        <v>2950000</v>
      </c>
      <c r="N322" t="s">
        <v>609</v>
      </c>
      <c r="O322" s="1">
        <v>44840</v>
      </c>
      <c r="P322" s="3">
        <v>0.16949152542372881</v>
      </c>
      <c r="Q322" s="12">
        <v>2950000</v>
      </c>
      <c r="R322" t="s">
        <v>609</v>
      </c>
      <c r="S322" s="1">
        <v>44840</v>
      </c>
      <c r="T322" t="s">
        <v>417</v>
      </c>
      <c r="U322" t="s">
        <v>417</v>
      </c>
      <c r="V322" t="s">
        <v>532</v>
      </c>
      <c r="W322" t="s">
        <v>417</v>
      </c>
    </row>
    <row r="323" spans="1:23" x14ac:dyDescent="0.2">
      <c r="A323" t="s">
        <v>1316</v>
      </c>
      <c r="B323" t="s">
        <v>1316</v>
      </c>
      <c r="C323" t="s">
        <v>1316</v>
      </c>
      <c r="D323" t="s">
        <v>1316</v>
      </c>
      <c r="E323" t="s">
        <v>606</v>
      </c>
      <c r="F323" t="s">
        <v>600</v>
      </c>
      <c r="G323" t="s">
        <v>419</v>
      </c>
      <c r="H323" t="s">
        <v>607</v>
      </c>
      <c r="I323" t="s">
        <v>608</v>
      </c>
      <c r="J323" t="s">
        <v>417</v>
      </c>
      <c r="K323" t="s">
        <v>417</v>
      </c>
      <c r="L323" s="3">
        <v>0.8</v>
      </c>
      <c r="M323" s="12">
        <v>932500</v>
      </c>
      <c r="N323" t="s">
        <v>609</v>
      </c>
      <c r="O323" s="1">
        <v>44873</v>
      </c>
      <c r="P323" s="3">
        <v>0.8</v>
      </c>
      <c r="Q323" s="12">
        <v>932500</v>
      </c>
      <c r="R323" t="s">
        <v>609</v>
      </c>
      <c r="S323" s="1">
        <v>44873</v>
      </c>
      <c r="T323" t="s">
        <v>417</v>
      </c>
      <c r="U323" t="s">
        <v>417</v>
      </c>
      <c r="V323" t="s">
        <v>532</v>
      </c>
      <c r="W323" t="s">
        <v>417</v>
      </c>
    </row>
    <row r="324" spans="1:23" x14ac:dyDescent="0.2">
      <c r="A324" t="s">
        <v>1318</v>
      </c>
      <c r="B324" t="s">
        <v>1318</v>
      </c>
      <c r="C324" t="s">
        <v>1318</v>
      </c>
      <c r="D324" t="s">
        <v>1318</v>
      </c>
      <c r="E324" t="s">
        <v>606</v>
      </c>
      <c r="F324" t="s">
        <v>600</v>
      </c>
      <c r="G324" t="s">
        <v>419</v>
      </c>
      <c r="H324" t="s">
        <v>607</v>
      </c>
      <c r="I324" t="s">
        <v>608</v>
      </c>
      <c r="J324" t="s">
        <v>417</v>
      </c>
      <c r="K324" t="s">
        <v>417</v>
      </c>
      <c r="L324" s="3">
        <v>0.80520000000000003</v>
      </c>
      <c r="M324" s="12">
        <v>740000</v>
      </c>
      <c r="N324" t="s">
        <v>609</v>
      </c>
      <c r="O324" s="1">
        <v>44845</v>
      </c>
      <c r="P324" s="3">
        <v>0.8</v>
      </c>
      <c r="Q324" s="12">
        <v>740000</v>
      </c>
      <c r="R324" t="s">
        <v>609</v>
      </c>
      <c r="S324" s="1">
        <v>44845</v>
      </c>
      <c r="T324" t="s">
        <v>417</v>
      </c>
      <c r="U324" t="s">
        <v>417</v>
      </c>
      <c r="V324" t="s">
        <v>532</v>
      </c>
      <c r="W324" t="s">
        <v>417</v>
      </c>
    </row>
    <row r="325" spans="1:23" x14ac:dyDescent="0.2">
      <c r="A325" t="s">
        <v>1320</v>
      </c>
      <c r="B325" t="s">
        <v>1320</v>
      </c>
      <c r="C325" t="s">
        <v>1320</v>
      </c>
      <c r="D325" t="s">
        <v>1320</v>
      </c>
      <c r="E325" t="s">
        <v>606</v>
      </c>
      <c r="F325" t="s">
        <v>600</v>
      </c>
      <c r="G325" t="s">
        <v>419</v>
      </c>
      <c r="H325" t="s">
        <v>607</v>
      </c>
      <c r="I325" t="s">
        <v>608</v>
      </c>
      <c r="J325" t="s">
        <v>417</v>
      </c>
      <c r="K325" t="s">
        <v>417</v>
      </c>
      <c r="L325" s="3">
        <v>0.79369999999999996</v>
      </c>
      <c r="M325" s="12">
        <v>1125000</v>
      </c>
      <c r="N325" t="s">
        <v>609</v>
      </c>
      <c r="O325" s="1">
        <v>44847</v>
      </c>
      <c r="P325" s="3">
        <v>0.8</v>
      </c>
      <c r="Q325" s="12">
        <v>1125000</v>
      </c>
      <c r="R325" t="s">
        <v>609</v>
      </c>
      <c r="S325" s="1">
        <v>44847</v>
      </c>
      <c r="T325" t="s">
        <v>417</v>
      </c>
      <c r="U325" t="s">
        <v>417</v>
      </c>
      <c r="V325" t="s">
        <v>532</v>
      </c>
      <c r="W325" t="s">
        <v>417</v>
      </c>
    </row>
    <row r="326" spans="1:23" x14ac:dyDescent="0.2">
      <c r="A326" t="s">
        <v>1322</v>
      </c>
      <c r="B326" t="s">
        <v>1322</v>
      </c>
      <c r="C326" t="s">
        <v>1322</v>
      </c>
      <c r="D326" t="s">
        <v>1322</v>
      </c>
      <c r="E326" t="s">
        <v>606</v>
      </c>
      <c r="F326" t="s">
        <v>600</v>
      </c>
      <c r="G326" t="s">
        <v>610</v>
      </c>
      <c r="H326" t="s">
        <v>607</v>
      </c>
      <c r="I326" t="s">
        <v>608</v>
      </c>
      <c r="J326" t="s">
        <v>417</v>
      </c>
      <c r="K326" t="s">
        <v>417</v>
      </c>
      <c r="L326" s="3">
        <v>0.7923</v>
      </c>
      <c r="M326" s="12">
        <v>852000</v>
      </c>
      <c r="N326" t="s">
        <v>609</v>
      </c>
      <c r="O326" s="1">
        <v>44847</v>
      </c>
      <c r="P326" s="3">
        <v>0.8</v>
      </c>
      <c r="Q326" s="12">
        <v>852000</v>
      </c>
      <c r="R326" t="s">
        <v>609</v>
      </c>
      <c r="S326" s="1">
        <v>44847</v>
      </c>
      <c r="T326" t="s">
        <v>417</v>
      </c>
      <c r="U326" t="s">
        <v>417</v>
      </c>
      <c r="V326" t="s">
        <v>532</v>
      </c>
      <c r="W326" t="s">
        <v>417</v>
      </c>
    </row>
    <row r="327" spans="1:23" x14ac:dyDescent="0.2">
      <c r="A327" t="s">
        <v>1324</v>
      </c>
      <c r="B327" t="s">
        <v>1324</v>
      </c>
      <c r="C327" t="s">
        <v>1324</v>
      </c>
      <c r="D327" t="s">
        <v>1324</v>
      </c>
      <c r="E327" t="s">
        <v>606</v>
      </c>
      <c r="F327" t="s">
        <v>600</v>
      </c>
      <c r="G327" t="s">
        <v>419</v>
      </c>
      <c r="H327" t="s">
        <v>607</v>
      </c>
      <c r="I327" t="s">
        <v>608</v>
      </c>
      <c r="J327" t="s">
        <v>417</v>
      </c>
      <c r="K327" t="s">
        <v>417</v>
      </c>
      <c r="L327" s="3">
        <v>0.79330000000000001</v>
      </c>
      <c r="M327" s="12">
        <v>790000</v>
      </c>
      <c r="N327" t="s">
        <v>609</v>
      </c>
      <c r="O327" s="1">
        <v>44846</v>
      </c>
      <c r="P327" s="3">
        <v>0.8</v>
      </c>
      <c r="Q327" s="12">
        <v>790000</v>
      </c>
      <c r="R327" t="s">
        <v>609</v>
      </c>
      <c r="S327" s="1">
        <v>44846</v>
      </c>
      <c r="T327" t="s">
        <v>417</v>
      </c>
      <c r="U327" t="s">
        <v>417</v>
      </c>
      <c r="V327" t="s">
        <v>532</v>
      </c>
      <c r="W327" t="s">
        <v>417</v>
      </c>
    </row>
    <row r="328" spans="1:23" x14ac:dyDescent="0.2">
      <c r="A328" t="s">
        <v>1326</v>
      </c>
      <c r="B328" t="s">
        <v>1326</v>
      </c>
      <c r="C328" t="s">
        <v>1326</v>
      </c>
      <c r="D328" t="s">
        <v>1326</v>
      </c>
      <c r="E328" t="s">
        <v>606</v>
      </c>
      <c r="F328" t="s">
        <v>600</v>
      </c>
      <c r="G328" t="s">
        <v>610</v>
      </c>
      <c r="H328" t="s">
        <v>607</v>
      </c>
      <c r="I328" t="s">
        <v>608</v>
      </c>
      <c r="J328" t="s">
        <v>417</v>
      </c>
      <c r="K328" t="s">
        <v>417</v>
      </c>
      <c r="L328" s="3">
        <v>0.79269999999999996</v>
      </c>
      <c r="M328" s="12">
        <v>454900</v>
      </c>
      <c r="N328" t="s">
        <v>609</v>
      </c>
      <c r="O328" s="1">
        <v>44847</v>
      </c>
      <c r="P328" s="3">
        <v>0.8</v>
      </c>
      <c r="Q328" s="12">
        <v>454900</v>
      </c>
      <c r="R328" t="s">
        <v>609</v>
      </c>
      <c r="S328" s="1">
        <v>44847</v>
      </c>
      <c r="T328" t="s">
        <v>417</v>
      </c>
      <c r="U328" t="s">
        <v>417</v>
      </c>
      <c r="V328" t="s">
        <v>532</v>
      </c>
      <c r="W328" t="s">
        <v>417</v>
      </c>
    </row>
    <row r="329" spans="1:23" x14ac:dyDescent="0.2">
      <c r="A329" t="s">
        <v>1328</v>
      </c>
      <c r="B329" t="s">
        <v>1328</v>
      </c>
      <c r="C329" t="s">
        <v>1328</v>
      </c>
      <c r="D329" t="s">
        <v>1328</v>
      </c>
      <c r="E329" t="s">
        <v>606</v>
      </c>
      <c r="F329" t="s">
        <v>600</v>
      </c>
      <c r="G329" t="s">
        <v>419</v>
      </c>
      <c r="H329" t="s">
        <v>607</v>
      </c>
      <c r="I329" t="s">
        <v>608</v>
      </c>
      <c r="J329" t="s">
        <v>417</v>
      </c>
      <c r="K329" t="s">
        <v>417</v>
      </c>
      <c r="L329" s="3">
        <v>0.66049999999999998</v>
      </c>
      <c r="M329" s="12">
        <v>3028000</v>
      </c>
      <c r="N329" t="s">
        <v>609</v>
      </c>
      <c r="O329" s="1">
        <v>44858</v>
      </c>
      <c r="P329" s="3">
        <v>0.66050198150594452</v>
      </c>
      <c r="Q329" s="12">
        <v>3028000</v>
      </c>
      <c r="R329" t="s">
        <v>609</v>
      </c>
      <c r="S329" s="1">
        <v>44858</v>
      </c>
      <c r="T329" t="s">
        <v>417</v>
      </c>
      <c r="U329" t="s">
        <v>417</v>
      </c>
      <c r="V329" t="s">
        <v>532</v>
      </c>
      <c r="W329" t="s">
        <v>417</v>
      </c>
    </row>
    <row r="330" spans="1:23" x14ac:dyDescent="0.2">
      <c r="A330" t="s">
        <v>1330</v>
      </c>
      <c r="B330" t="s">
        <v>1330</v>
      </c>
      <c r="C330" t="s">
        <v>1330</v>
      </c>
      <c r="D330" t="s">
        <v>1330</v>
      </c>
      <c r="E330" t="s">
        <v>606</v>
      </c>
      <c r="F330" t="s">
        <v>600</v>
      </c>
      <c r="G330" t="s">
        <v>419</v>
      </c>
      <c r="H330" t="s">
        <v>607</v>
      </c>
      <c r="I330" t="s">
        <v>608</v>
      </c>
      <c r="J330" t="s">
        <v>417</v>
      </c>
      <c r="K330" t="s">
        <v>417</v>
      </c>
      <c r="L330" s="3">
        <v>0.79339999999999999</v>
      </c>
      <c r="M330" s="12">
        <v>515000</v>
      </c>
      <c r="N330" t="s">
        <v>609</v>
      </c>
      <c r="O330" s="1">
        <v>44854</v>
      </c>
      <c r="P330" s="3">
        <v>0.8</v>
      </c>
      <c r="Q330" s="12">
        <v>515000</v>
      </c>
      <c r="R330" t="s">
        <v>609</v>
      </c>
      <c r="S330" s="1">
        <v>44854</v>
      </c>
      <c r="T330" t="s">
        <v>417</v>
      </c>
      <c r="U330" t="s">
        <v>417</v>
      </c>
      <c r="V330" t="s">
        <v>532</v>
      </c>
      <c r="W330" t="s">
        <v>417</v>
      </c>
    </row>
    <row r="331" spans="1:23" x14ac:dyDescent="0.2">
      <c r="A331" t="s">
        <v>1332</v>
      </c>
      <c r="B331" t="s">
        <v>1332</v>
      </c>
      <c r="C331" t="s">
        <v>1332</v>
      </c>
      <c r="D331" t="s">
        <v>1332</v>
      </c>
      <c r="E331" t="s">
        <v>606</v>
      </c>
      <c r="F331" t="s">
        <v>600</v>
      </c>
      <c r="G331" t="s">
        <v>610</v>
      </c>
      <c r="H331" t="s">
        <v>607</v>
      </c>
      <c r="I331" t="s">
        <v>608</v>
      </c>
      <c r="J331" t="s">
        <v>417</v>
      </c>
      <c r="K331" t="s">
        <v>417</v>
      </c>
      <c r="L331" s="3">
        <v>0.79410000000000003</v>
      </c>
      <c r="M331" s="12">
        <v>1010000</v>
      </c>
      <c r="N331" t="s">
        <v>609</v>
      </c>
      <c r="O331" s="1">
        <v>44914</v>
      </c>
      <c r="P331" s="3">
        <v>0.8</v>
      </c>
      <c r="Q331" s="12">
        <v>1010000</v>
      </c>
      <c r="R331" t="s">
        <v>609</v>
      </c>
      <c r="S331" s="1">
        <v>44914</v>
      </c>
      <c r="T331" t="s">
        <v>417</v>
      </c>
      <c r="U331" t="s">
        <v>417</v>
      </c>
      <c r="V331" t="s">
        <v>532</v>
      </c>
      <c r="W331" t="s">
        <v>417</v>
      </c>
    </row>
    <row r="332" spans="1:23" x14ac:dyDescent="0.2">
      <c r="A332" t="s">
        <v>1334</v>
      </c>
      <c r="B332" t="s">
        <v>1334</v>
      </c>
      <c r="C332" t="s">
        <v>1334</v>
      </c>
      <c r="D332" t="s">
        <v>1334</v>
      </c>
      <c r="E332" t="s">
        <v>606</v>
      </c>
      <c r="F332" t="s">
        <v>600</v>
      </c>
      <c r="G332" t="s">
        <v>610</v>
      </c>
      <c r="H332" t="s">
        <v>607</v>
      </c>
      <c r="I332" t="s">
        <v>608</v>
      </c>
      <c r="J332" t="s">
        <v>417</v>
      </c>
      <c r="K332" t="s">
        <v>417</v>
      </c>
      <c r="L332" s="3">
        <v>0.61660000000000004</v>
      </c>
      <c r="M332" s="12">
        <v>450000</v>
      </c>
      <c r="N332" t="s">
        <v>609</v>
      </c>
      <c r="O332" s="1">
        <v>44854</v>
      </c>
      <c r="P332" s="3">
        <v>0.62222222222222223</v>
      </c>
      <c r="Q332" s="12">
        <v>450000</v>
      </c>
      <c r="R332" t="s">
        <v>609</v>
      </c>
      <c r="S332" s="1">
        <v>44854</v>
      </c>
      <c r="T332" t="s">
        <v>417</v>
      </c>
      <c r="U332" t="s">
        <v>417</v>
      </c>
      <c r="V332" t="s">
        <v>532</v>
      </c>
      <c r="W332" t="s">
        <v>417</v>
      </c>
    </row>
    <row r="333" spans="1:23" x14ac:dyDescent="0.2">
      <c r="A333" t="s">
        <v>1336</v>
      </c>
      <c r="B333" t="s">
        <v>1336</v>
      </c>
      <c r="C333" t="s">
        <v>1336</v>
      </c>
      <c r="D333" t="s">
        <v>1336</v>
      </c>
      <c r="E333" t="s">
        <v>606</v>
      </c>
      <c r="F333" t="s">
        <v>600</v>
      </c>
      <c r="G333" t="s">
        <v>610</v>
      </c>
      <c r="H333" t="s">
        <v>607</v>
      </c>
      <c r="I333" t="s">
        <v>608</v>
      </c>
      <c r="J333" t="s">
        <v>417</v>
      </c>
      <c r="K333" t="s">
        <v>417</v>
      </c>
      <c r="L333" s="3">
        <v>0.78149999999999997</v>
      </c>
      <c r="M333" s="12">
        <v>1520000</v>
      </c>
      <c r="N333" t="s">
        <v>609</v>
      </c>
      <c r="O333" s="1">
        <v>44847</v>
      </c>
      <c r="P333" s="3">
        <v>0.78947368421052633</v>
      </c>
      <c r="Q333" s="12">
        <v>1520000</v>
      </c>
      <c r="R333" t="s">
        <v>609</v>
      </c>
      <c r="S333" s="1">
        <v>44847</v>
      </c>
      <c r="T333" t="s">
        <v>417</v>
      </c>
      <c r="U333" t="s">
        <v>417</v>
      </c>
      <c r="V333" t="s">
        <v>532</v>
      </c>
      <c r="W333" t="s">
        <v>417</v>
      </c>
    </row>
    <row r="334" spans="1:23" x14ac:dyDescent="0.2">
      <c r="A334" t="s">
        <v>1338</v>
      </c>
      <c r="B334" t="s">
        <v>1338</v>
      </c>
      <c r="C334" t="s">
        <v>1338</v>
      </c>
      <c r="D334" t="s">
        <v>1338</v>
      </c>
      <c r="E334" t="s">
        <v>606</v>
      </c>
      <c r="F334" t="s">
        <v>600</v>
      </c>
      <c r="G334" t="s">
        <v>610</v>
      </c>
      <c r="H334" t="s">
        <v>607</v>
      </c>
      <c r="I334" t="s">
        <v>608</v>
      </c>
      <c r="J334" t="s">
        <v>417</v>
      </c>
      <c r="K334" t="s">
        <v>417</v>
      </c>
      <c r="L334" s="3">
        <v>0.79269999999999996</v>
      </c>
      <c r="M334" s="12">
        <v>1750000</v>
      </c>
      <c r="N334" t="s">
        <v>609</v>
      </c>
      <c r="O334" s="1">
        <v>44845</v>
      </c>
      <c r="P334" s="3">
        <v>0.8</v>
      </c>
      <c r="Q334" s="12">
        <v>1750000</v>
      </c>
      <c r="R334" t="s">
        <v>609</v>
      </c>
      <c r="S334" s="1">
        <v>44845</v>
      </c>
      <c r="T334" t="s">
        <v>417</v>
      </c>
      <c r="U334" t="s">
        <v>417</v>
      </c>
      <c r="V334" t="s">
        <v>532</v>
      </c>
      <c r="W334" t="s">
        <v>417</v>
      </c>
    </row>
    <row r="335" spans="1:23" x14ac:dyDescent="0.2">
      <c r="A335" t="s">
        <v>1340</v>
      </c>
      <c r="B335" t="s">
        <v>1340</v>
      </c>
      <c r="C335" t="s">
        <v>1340</v>
      </c>
      <c r="D335" t="s">
        <v>1340</v>
      </c>
      <c r="E335" t="s">
        <v>606</v>
      </c>
      <c r="F335" t="s">
        <v>600</v>
      </c>
      <c r="G335" t="s">
        <v>419</v>
      </c>
      <c r="H335" t="s">
        <v>607</v>
      </c>
      <c r="I335" t="s">
        <v>608</v>
      </c>
      <c r="J335" t="s">
        <v>417</v>
      </c>
      <c r="K335" t="s">
        <v>417</v>
      </c>
      <c r="L335" s="3">
        <v>0.8</v>
      </c>
      <c r="M335" s="12">
        <v>1700000</v>
      </c>
      <c r="N335" t="s">
        <v>609</v>
      </c>
      <c r="O335" s="1">
        <v>44858</v>
      </c>
      <c r="P335" s="3">
        <v>0.8</v>
      </c>
      <c r="Q335" s="12">
        <v>1700000</v>
      </c>
      <c r="R335" t="s">
        <v>609</v>
      </c>
      <c r="S335" s="1">
        <v>44858</v>
      </c>
      <c r="T335" t="s">
        <v>417</v>
      </c>
      <c r="U335" t="s">
        <v>417</v>
      </c>
      <c r="V335" t="s">
        <v>532</v>
      </c>
      <c r="W335" t="s">
        <v>417</v>
      </c>
    </row>
    <row r="336" spans="1:23" x14ac:dyDescent="0.2">
      <c r="A336" t="s">
        <v>1342</v>
      </c>
      <c r="B336" t="s">
        <v>1342</v>
      </c>
      <c r="C336" t="s">
        <v>1342</v>
      </c>
      <c r="D336" t="s">
        <v>1342</v>
      </c>
      <c r="E336" t="s">
        <v>606</v>
      </c>
      <c r="F336" t="s">
        <v>600</v>
      </c>
      <c r="G336" t="s">
        <v>610</v>
      </c>
      <c r="H336" t="s">
        <v>607</v>
      </c>
      <c r="I336" t="s">
        <v>608</v>
      </c>
      <c r="J336" t="s">
        <v>417</v>
      </c>
      <c r="K336" t="s">
        <v>417</v>
      </c>
      <c r="L336" s="3">
        <v>0.79069999999999996</v>
      </c>
      <c r="M336" s="12">
        <v>960000</v>
      </c>
      <c r="N336" t="s">
        <v>609</v>
      </c>
      <c r="O336" s="1">
        <v>44848</v>
      </c>
      <c r="P336" s="3">
        <v>0.8</v>
      </c>
      <c r="Q336" s="12">
        <v>960000</v>
      </c>
      <c r="R336" t="s">
        <v>609</v>
      </c>
      <c r="S336" s="1">
        <v>44848</v>
      </c>
      <c r="T336" t="s">
        <v>417</v>
      </c>
      <c r="U336" t="s">
        <v>417</v>
      </c>
      <c r="V336" t="s">
        <v>532</v>
      </c>
      <c r="W336" t="s">
        <v>417</v>
      </c>
    </row>
    <row r="337" spans="1:23" x14ac:dyDescent="0.2">
      <c r="A337" t="s">
        <v>1344</v>
      </c>
      <c r="B337" t="s">
        <v>1344</v>
      </c>
      <c r="C337" t="s">
        <v>1344</v>
      </c>
      <c r="D337" t="s">
        <v>1344</v>
      </c>
      <c r="E337" t="s">
        <v>606</v>
      </c>
      <c r="F337" t="s">
        <v>600</v>
      </c>
      <c r="G337" t="s">
        <v>419</v>
      </c>
      <c r="H337" t="s">
        <v>607</v>
      </c>
      <c r="I337" t="s">
        <v>608</v>
      </c>
      <c r="J337" t="s">
        <v>417</v>
      </c>
      <c r="K337" t="s">
        <v>417</v>
      </c>
      <c r="L337" s="3">
        <v>0.8</v>
      </c>
      <c r="M337" s="12">
        <v>625000</v>
      </c>
      <c r="N337" t="s">
        <v>609</v>
      </c>
      <c r="O337" s="1">
        <v>44883</v>
      </c>
      <c r="P337" s="3">
        <v>0.8</v>
      </c>
      <c r="Q337" s="12">
        <v>625000</v>
      </c>
      <c r="R337" t="s">
        <v>609</v>
      </c>
      <c r="S337" s="1">
        <v>44883</v>
      </c>
      <c r="T337" t="s">
        <v>417</v>
      </c>
      <c r="U337" t="s">
        <v>417</v>
      </c>
      <c r="V337" t="s">
        <v>532</v>
      </c>
      <c r="W337" t="s">
        <v>417</v>
      </c>
    </row>
    <row r="338" spans="1:23" x14ac:dyDescent="0.2">
      <c r="A338" t="s">
        <v>1346</v>
      </c>
      <c r="B338" t="s">
        <v>1346</v>
      </c>
      <c r="C338" t="s">
        <v>1346</v>
      </c>
      <c r="D338" t="s">
        <v>1346</v>
      </c>
      <c r="E338" t="s">
        <v>606</v>
      </c>
      <c r="F338" t="s">
        <v>600</v>
      </c>
      <c r="G338" t="s">
        <v>419</v>
      </c>
      <c r="H338" t="s">
        <v>607</v>
      </c>
      <c r="I338" t="s">
        <v>608</v>
      </c>
      <c r="J338" t="s">
        <v>417</v>
      </c>
      <c r="K338" t="s">
        <v>417</v>
      </c>
      <c r="L338" s="3">
        <v>0.77829999999999999</v>
      </c>
      <c r="M338" s="12">
        <v>715000</v>
      </c>
      <c r="N338" t="s">
        <v>609</v>
      </c>
      <c r="O338" s="1">
        <v>44904</v>
      </c>
      <c r="P338" s="3">
        <v>0.78321678321678323</v>
      </c>
      <c r="Q338" s="12">
        <v>715000</v>
      </c>
      <c r="R338" t="s">
        <v>609</v>
      </c>
      <c r="S338" s="1">
        <v>44904</v>
      </c>
      <c r="T338" t="s">
        <v>417</v>
      </c>
      <c r="U338" t="s">
        <v>417</v>
      </c>
      <c r="V338" t="s">
        <v>532</v>
      </c>
      <c r="W338" t="s">
        <v>417</v>
      </c>
    </row>
    <row r="339" spans="1:23" x14ac:dyDescent="0.2">
      <c r="A339" t="s">
        <v>1348</v>
      </c>
      <c r="B339" t="s">
        <v>1348</v>
      </c>
      <c r="C339" t="s">
        <v>1348</v>
      </c>
      <c r="D339" t="s">
        <v>1348</v>
      </c>
      <c r="E339" t="s">
        <v>606</v>
      </c>
      <c r="F339" t="s">
        <v>600</v>
      </c>
      <c r="G339" t="s">
        <v>419</v>
      </c>
      <c r="H339" t="s">
        <v>607</v>
      </c>
      <c r="I339" t="s">
        <v>608</v>
      </c>
      <c r="J339" t="s">
        <v>417</v>
      </c>
      <c r="K339" t="s">
        <v>417</v>
      </c>
      <c r="L339" s="3">
        <v>0.72860000000000003</v>
      </c>
      <c r="M339" s="12">
        <v>700000</v>
      </c>
      <c r="N339" t="s">
        <v>609</v>
      </c>
      <c r="O339" s="1">
        <v>44865</v>
      </c>
      <c r="P339" s="3">
        <v>0.72857142857142854</v>
      </c>
      <c r="Q339" s="12">
        <v>700000</v>
      </c>
      <c r="R339" t="s">
        <v>609</v>
      </c>
      <c r="S339" s="1">
        <v>44865</v>
      </c>
      <c r="T339" t="s">
        <v>417</v>
      </c>
      <c r="U339" t="s">
        <v>417</v>
      </c>
      <c r="V339" t="s">
        <v>532</v>
      </c>
      <c r="W339" t="s">
        <v>417</v>
      </c>
    </row>
    <row r="340" spans="1:23" x14ac:dyDescent="0.2">
      <c r="A340" t="s">
        <v>1350</v>
      </c>
      <c r="B340" t="s">
        <v>1350</v>
      </c>
      <c r="C340" t="s">
        <v>1350</v>
      </c>
      <c r="D340" t="s">
        <v>1350</v>
      </c>
      <c r="E340" t="s">
        <v>606</v>
      </c>
      <c r="F340" t="s">
        <v>600</v>
      </c>
      <c r="G340" t="s">
        <v>610</v>
      </c>
      <c r="H340" t="s">
        <v>607</v>
      </c>
      <c r="I340" t="s">
        <v>608</v>
      </c>
      <c r="J340" t="s">
        <v>417</v>
      </c>
      <c r="K340" t="s">
        <v>417</v>
      </c>
      <c r="L340" s="3">
        <v>0.79220000000000002</v>
      </c>
      <c r="M340" s="12">
        <v>595000</v>
      </c>
      <c r="N340" t="s">
        <v>609</v>
      </c>
      <c r="O340" s="1">
        <v>44848</v>
      </c>
      <c r="P340" s="3">
        <v>0.8</v>
      </c>
      <c r="Q340" s="12">
        <v>595000</v>
      </c>
      <c r="R340" t="s">
        <v>609</v>
      </c>
      <c r="S340" s="1">
        <v>44848</v>
      </c>
      <c r="T340" t="s">
        <v>417</v>
      </c>
      <c r="U340" t="s">
        <v>417</v>
      </c>
      <c r="V340" t="s">
        <v>532</v>
      </c>
      <c r="W340" t="s">
        <v>417</v>
      </c>
    </row>
    <row r="341" spans="1:23" x14ac:dyDescent="0.2">
      <c r="A341" t="s">
        <v>1352</v>
      </c>
      <c r="B341" t="s">
        <v>1352</v>
      </c>
      <c r="C341" t="s">
        <v>1352</v>
      </c>
      <c r="D341" t="s">
        <v>1352</v>
      </c>
      <c r="E341" t="s">
        <v>606</v>
      </c>
      <c r="F341" t="s">
        <v>600</v>
      </c>
      <c r="G341" t="s">
        <v>419</v>
      </c>
      <c r="H341" t="s">
        <v>607</v>
      </c>
      <c r="I341" t="s">
        <v>608</v>
      </c>
      <c r="J341" t="s">
        <v>417</v>
      </c>
      <c r="K341" t="s">
        <v>417</v>
      </c>
      <c r="L341" s="3">
        <v>0.79990000000000006</v>
      </c>
      <c r="M341" s="12">
        <v>560000</v>
      </c>
      <c r="N341" t="s">
        <v>609</v>
      </c>
      <c r="O341" s="1">
        <v>44847</v>
      </c>
      <c r="P341" s="3">
        <v>0.8</v>
      </c>
      <c r="Q341" s="12">
        <v>560000</v>
      </c>
      <c r="R341" t="s">
        <v>609</v>
      </c>
      <c r="S341" s="1">
        <v>44847</v>
      </c>
      <c r="T341" t="s">
        <v>417</v>
      </c>
      <c r="U341" t="s">
        <v>417</v>
      </c>
      <c r="V341" t="s">
        <v>532</v>
      </c>
      <c r="W341" t="s">
        <v>417</v>
      </c>
    </row>
    <row r="342" spans="1:23" x14ac:dyDescent="0.2">
      <c r="A342" t="s">
        <v>1354</v>
      </c>
      <c r="B342" t="s">
        <v>1354</v>
      </c>
      <c r="C342" t="s">
        <v>1354</v>
      </c>
      <c r="D342" t="s">
        <v>1354</v>
      </c>
      <c r="E342" t="s">
        <v>606</v>
      </c>
      <c r="F342" t="s">
        <v>600</v>
      </c>
      <c r="G342" t="s">
        <v>610</v>
      </c>
      <c r="H342" t="s">
        <v>607</v>
      </c>
      <c r="I342" t="s">
        <v>608</v>
      </c>
      <c r="J342" t="s">
        <v>417</v>
      </c>
      <c r="K342" t="s">
        <v>417</v>
      </c>
      <c r="L342" s="3">
        <v>0.37540000000000001</v>
      </c>
      <c r="M342" s="12">
        <v>2800000</v>
      </c>
      <c r="N342" t="s">
        <v>609</v>
      </c>
      <c r="O342" s="1">
        <v>44867</v>
      </c>
      <c r="P342" s="3">
        <v>0.65357142857142858</v>
      </c>
      <c r="Q342" s="12">
        <v>2800000</v>
      </c>
      <c r="R342" t="s">
        <v>609</v>
      </c>
      <c r="S342" s="1">
        <v>44867</v>
      </c>
      <c r="T342" t="s">
        <v>417</v>
      </c>
      <c r="U342" t="s">
        <v>417</v>
      </c>
      <c r="V342" t="s">
        <v>532</v>
      </c>
      <c r="W342" t="s">
        <v>417</v>
      </c>
    </row>
    <row r="343" spans="1:23" x14ac:dyDescent="0.2">
      <c r="A343" t="s">
        <v>1356</v>
      </c>
      <c r="B343" t="s">
        <v>1356</v>
      </c>
      <c r="C343" t="s">
        <v>1356</v>
      </c>
      <c r="D343" t="s">
        <v>1356</v>
      </c>
      <c r="E343" t="s">
        <v>606</v>
      </c>
      <c r="F343" t="s">
        <v>600</v>
      </c>
      <c r="G343" t="s">
        <v>610</v>
      </c>
      <c r="H343" t="s">
        <v>607</v>
      </c>
      <c r="I343" t="s">
        <v>608</v>
      </c>
      <c r="J343" t="s">
        <v>417</v>
      </c>
      <c r="K343" t="s">
        <v>417</v>
      </c>
      <c r="L343" s="3">
        <v>0.79269999999999996</v>
      </c>
      <c r="M343" s="12">
        <v>950000</v>
      </c>
      <c r="N343" t="s">
        <v>609</v>
      </c>
      <c r="O343" s="1">
        <v>44851</v>
      </c>
      <c r="P343" s="3">
        <v>0.8</v>
      </c>
      <c r="Q343" s="12">
        <v>950000</v>
      </c>
      <c r="R343" t="s">
        <v>609</v>
      </c>
      <c r="S343" s="1">
        <v>44851</v>
      </c>
      <c r="T343" t="s">
        <v>417</v>
      </c>
      <c r="U343" t="s">
        <v>417</v>
      </c>
      <c r="V343" t="s">
        <v>532</v>
      </c>
      <c r="W343" t="s">
        <v>417</v>
      </c>
    </row>
    <row r="344" spans="1:23" x14ac:dyDescent="0.2">
      <c r="A344" t="s">
        <v>1358</v>
      </c>
      <c r="B344" t="s">
        <v>1358</v>
      </c>
      <c r="C344" t="s">
        <v>1358</v>
      </c>
      <c r="D344" t="s">
        <v>1358</v>
      </c>
      <c r="E344" t="s">
        <v>606</v>
      </c>
      <c r="F344" t="s">
        <v>600</v>
      </c>
      <c r="G344" t="s">
        <v>610</v>
      </c>
      <c r="H344" t="s">
        <v>607</v>
      </c>
      <c r="I344" t="s">
        <v>608</v>
      </c>
      <c r="J344" t="s">
        <v>417</v>
      </c>
      <c r="K344" t="s">
        <v>417</v>
      </c>
      <c r="L344" s="3">
        <v>0.4173</v>
      </c>
      <c r="M344" s="12">
        <v>3500000</v>
      </c>
      <c r="N344" t="s">
        <v>609</v>
      </c>
      <c r="O344" s="1">
        <v>44852</v>
      </c>
      <c r="P344" s="3">
        <v>0.43428571428571427</v>
      </c>
      <c r="Q344" s="12">
        <v>3500000</v>
      </c>
      <c r="R344" t="s">
        <v>609</v>
      </c>
      <c r="S344" s="1">
        <v>44852</v>
      </c>
      <c r="T344" t="s">
        <v>417</v>
      </c>
      <c r="U344" t="s">
        <v>417</v>
      </c>
      <c r="V344" t="s">
        <v>532</v>
      </c>
      <c r="W344" t="s">
        <v>417</v>
      </c>
    </row>
    <row r="345" spans="1:23" x14ac:dyDescent="0.2">
      <c r="A345" t="s">
        <v>1360</v>
      </c>
      <c r="B345" t="s">
        <v>1360</v>
      </c>
      <c r="C345" t="s">
        <v>1360</v>
      </c>
      <c r="D345" t="s">
        <v>1360</v>
      </c>
      <c r="E345" t="s">
        <v>606</v>
      </c>
      <c r="F345" t="s">
        <v>600</v>
      </c>
      <c r="G345" t="s">
        <v>419</v>
      </c>
      <c r="H345" t="s">
        <v>607</v>
      </c>
      <c r="I345" t="s">
        <v>608</v>
      </c>
      <c r="J345" t="s">
        <v>417</v>
      </c>
      <c r="K345" t="s">
        <v>417</v>
      </c>
      <c r="L345" s="3">
        <v>0.8</v>
      </c>
      <c r="M345" s="12">
        <v>350000</v>
      </c>
      <c r="N345" t="s">
        <v>609</v>
      </c>
      <c r="O345" s="1">
        <v>44879</v>
      </c>
      <c r="P345" s="3">
        <v>0.8</v>
      </c>
      <c r="Q345" s="12">
        <v>350000</v>
      </c>
      <c r="R345" t="s">
        <v>609</v>
      </c>
      <c r="S345" s="1">
        <v>44879</v>
      </c>
      <c r="T345" t="s">
        <v>417</v>
      </c>
      <c r="U345" t="s">
        <v>417</v>
      </c>
      <c r="V345" t="s">
        <v>532</v>
      </c>
      <c r="W345" t="s">
        <v>417</v>
      </c>
    </row>
    <row r="346" spans="1:23" x14ac:dyDescent="0.2">
      <c r="A346" t="s">
        <v>1362</v>
      </c>
      <c r="B346" t="s">
        <v>1362</v>
      </c>
      <c r="C346" t="s">
        <v>1362</v>
      </c>
      <c r="D346" t="s">
        <v>1362</v>
      </c>
      <c r="E346" t="s">
        <v>606</v>
      </c>
      <c r="F346" t="s">
        <v>600</v>
      </c>
      <c r="G346" t="s">
        <v>610</v>
      </c>
      <c r="H346" t="s">
        <v>607</v>
      </c>
      <c r="I346" t="s">
        <v>608</v>
      </c>
      <c r="J346" t="s">
        <v>417</v>
      </c>
      <c r="K346" t="s">
        <v>417</v>
      </c>
      <c r="L346" s="3">
        <v>0.61260000000000003</v>
      </c>
      <c r="M346" s="12">
        <v>1500000</v>
      </c>
      <c r="N346" t="s">
        <v>609</v>
      </c>
      <c r="O346" s="1">
        <v>44869</v>
      </c>
      <c r="P346" s="3">
        <v>0.61799999999999999</v>
      </c>
      <c r="Q346" s="12">
        <v>1500000</v>
      </c>
      <c r="R346" t="s">
        <v>609</v>
      </c>
      <c r="S346" s="1">
        <v>44869</v>
      </c>
      <c r="T346" t="s">
        <v>417</v>
      </c>
      <c r="U346" t="s">
        <v>417</v>
      </c>
      <c r="V346" t="s">
        <v>532</v>
      </c>
      <c r="W346" t="s">
        <v>417</v>
      </c>
    </row>
    <row r="347" spans="1:23" x14ac:dyDescent="0.2">
      <c r="A347" t="s">
        <v>1364</v>
      </c>
      <c r="B347" t="s">
        <v>1364</v>
      </c>
      <c r="C347" t="s">
        <v>1364</v>
      </c>
      <c r="D347" t="s">
        <v>1364</v>
      </c>
      <c r="E347" t="s">
        <v>606</v>
      </c>
      <c r="F347" t="s">
        <v>600</v>
      </c>
      <c r="G347" t="s">
        <v>419</v>
      </c>
      <c r="H347" t="s">
        <v>607</v>
      </c>
      <c r="I347" t="s">
        <v>608</v>
      </c>
      <c r="J347" t="s">
        <v>417</v>
      </c>
      <c r="K347" t="s">
        <v>417</v>
      </c>
      <c r="L347" s="3">
        <v>0.79290000000000005</v>
      </c>
      <c r="M347" s="12">
        <v>700000</v>
      </c>
      <c r="N347" t="s">
        <v>609</v>
      </c>
      <c r="O347" s="1">
        <v>44872</v>
      </c>
      <c r="P347" s="3">
        <v>0.8</v>
      </c>
      <c r="Q347" s="12">
        <v>700000</v>
      </c>
      <c r="R347" t="s">
        <v>609</v>
      </c>
      <c r="S347" s="1">
        <v>44872</v>
      </c>
      <c r="T347" t="s">
        <v>417</v>
      </c>
      <c r="U347" t="s">
        <v>417</v>
      </c>
      <c r="V347" t="s">
        <v>532</v>
      </c>
      <c r="W347" t="s">
        <v>417</v>
      </c>
    </row>
    <row r="348" spans="1:23" x14ac:dyDescent="0.2">
      <c r="A348" t="s">
        <v>1366</v>
      </c>
      <c r="B348" t="s">
        <v>1366</v>
      </c>
      <c r="C348" t="s">
        <v>1366</v>
      </c>
      <c r="D348" t="s">
        <v>1366</v>
      </c>
      <c r="E348" t="s">
        <v>606</v>
      </c>
      <c r="F348" t="s">
        <v>600</v>
      </c>
      <c r="G348" t="s">
        <v>419</v>
      </c>
      <c r="H348" t="s">
        <v>607</v>
      </c>
      <c r="I348" t="s">
        <v>608</v>
      </c>
      <c r="J348" t="s">
        <v>417</v>
      </c>
      <c r="K348" t="s">
        <v>417</v>
      </c>
      <c r="L348" s="3">
        <v>0.80179999999999996</v>
      </c>
      <c r="M348" s="12">
        <v>760000</v>
      </c>
      <c r="N348" t="s">
        <v>609</v>
      </c>
      <c r="O348" s="1">
        <v>44852</v>
      </c>
      <c r="P348" s="3">
        <v>0.8</v>
      </c>
      <c r="Q348" s="12">
        <v>760000</v>
      </c>
      <c r="R348" t="s">
        <v>609</v>
      </c>
      <c r="S348" s="1">
        <v>44852</v>
      </c>
      <c r="T348" t="s">
        <v>417</v>
      </c>
      <c r="U348" t="s">
        <v>417</v>
      </c>
      <c r="V348" t="s">
        <v>532</v>
      </c>
      <c r="W348" t="s">
        <v>417</v>
      </c>
    </row>
    <row r="349" spans="1:23" x14ac:dyDescent="0.2">
      <c r="A349" t="s">
        <v>1368</v>
      </c>
      <c r="B349" t="s">
        <v>1368</v>
      </c>
      <c r="C349" t="s">
        <v>1368</v>
      </c>
      <c r="D349" t="s">
        <v>1368</v>
      </c>
      <c r="E349" t="s">
        <v>606</v>
      </c>
      <c r="F349" t="s">
        <v>600</v>
      </c>
      <c r="G349" t="s">
        <v>610</v>
      </c>
      <c r="H349" t="s">
        <v>607</v>
      </c>
      <c r="I349" t="s">
        <v>608</v>
      </c>
      <c r="J349" t="s">
        <v>417</v>
      </c>
      <c r="K349" t="s">
        <v>417</v>
      </c>
      <c r="L349" s="3">
        <v>0.50339999999999996</v>
      </c>
      <c r="M349" s="12">
        <v>1180000</v>
      </c>
      <c r="N349" t="s">
        <v>609</v>
      </c>
      <c r="O349" s="1">
        <v>44852</v>
      </c>
      <c r="P349" s="3">
        <v>0.50847457627118642</v>
      </c>
      <c r="Q349" s="12">
        <v>1180000</v>
      </c>
      <c r="R349" t="s">
        <v>609</v>
      </c>
      <c r="S349" s="1">
        <v>44852</v>
      </c>
      <c r="T349" t="s">
        <v>417</v>
      </c>
      <c r="U349" t="s">
        <v>417</v>
      </c>
      <c r="V349" t="s">
        <v>532</v>
      </c>
      <c r="W349" t="s">
        <v>417</v>
      </c>
    </row>
    <row r="350" spans="1:23" x14ac:dyDescent="0.2">
      <c r="A350" t="s">
        <v>1370</v>
      </c>
      <c r="B350" t="s">
        <v>1370</v>
      </c>
      <c r="C350" t="s">
        <v>1370</v>
      </c>
      <c r="D350" t="s">
        <v>1370</v>
      </c>
      <c r="E350" t="s">
        <v>606</v>
      </c>
      <c r="F350" t="s">
        <v>600</v>
      </c>
      <c r="G350" t="s">
        <v>610</v>
      </c>
      <c r="H350" t="s">
        <v>607</v>
      </c>
      <c r="I350" t="s">
        <v>608</v>
      </c>
      <c r="J350" t="s">
        <v>417</v>
      </c>
      <c r="K350" t="s">
        <v>417</v>
      </c>
      <c r="L350" s="3">
        <v>0.7923</v>
      </c>
      <c r="M350" s="12">
        <v>1020000</v>
      </c>
      <c r="N350" t="s">
        <v>609</v>
      </c>
      <c r="O350" s="1">
        <v>44848</v>
      </c>
      <c r="P350" s="3">
        <v>0.8</v>
      </c>
      <c r="Q350" s="12">
        <v>1020000</v>
      </c>
      <c r="R350" t="s">
        <v>609</v>
      </c>
      <c r="S350" s="1">
        <v>44848</v>
      </c>
      <c r="T350" t="s">
        <v>417</v>
      </c>
      <c r="U350" t="s">
        <v>417</v>
      </c>
      <c r="V350" t="s">
        <v>532</v>
      </c>
      <c r="W350" t="s">
        <v>417</v>
      </c>
    </row>
    <row r="351" spans="1:23" x14ac:dyDescent="0.2">
      <c r="A351" t="s">
        <v>1372</v>
      </c>
      <c r="B351" t="s">
        <v>1372</v>
      </c>
      <c r="C351" t="s">
        <v>1372</v>
      </c>
      <c r="D351" t="s">
        <v>1372</v>
      </c>
      <c r="E351" t="s">
        <v>606</v>
      </c>
      <c r="F351" t="s">
        <v>600</v>
      </c>
      <c r="G351" t="s">
        <v>419</v>
      </c>
      <c r="H351" t="s">
        <v>607</v>
      </c>
      <c r="I351" t="s">
        <v>608</v>
      </c>
      <c r="J351" t="s">
        <v>417</v>
      </c>
      <c r="K351" t="s">
        <v>417</v>
      </c>
      <c r="L351" s="3">
        <v>0.8</v>
      </c>
      <c r="M351" s="12">
        <v>1175000</v>
      </c>
      <c r="N351" t="s">
        <v>609</v>
      </c>
      <c r="O351" s="1">
        <v>44859</v>
      </c>
      <c r="P351" s="3">
        <v>0.8</v>
      </c>
      <c r="Q351" s="12">
        <v>1175000</v>
      </c>
      <c r="R351" t="s">
        <v>609</v>
      </c>
      <c r="S351" s="1">
        <v>44859</v>
      </c>
      <c r="T351" t="s">
        <v>417</v>
      </c>
      <c r="U351" t="s">
        <v>417</v>
      </c>
      <c r="V351" t="s">
        <v>532</v>
      </c>
      <c r="W351" t="s">
        <v>417</v>
      </c>
    </row>
    <row r="352" spans="1:23" x14ac:dyDescent="0.2">
      <c r="A352" t="s">
        <v>1374</v>
      </c>
      <c r="B352" t="s">
        <v>1374</v>
      </c>
      <c r="C352" t="s">
        <v>1374</v>
      </c>
      <c r="D352" t="s">
        <v>1374</v>
      </c>
      <c r="E352" t="s">
        <v>606</v>
      </c>
      <c r="F352" t="s">
        <v>600</v>
      </c>
      <c r="G352" t="s">
        <v>419</v>
      </c>
      <c r="H352" t="s">
        <v>607</v>
      </c>
      <c r="I352" t="s">
        <v>608</v>
      </c>
      <c r="J352" t="s">
        <v>417</v>
      </c>
      <c r="K352" t="s">
        <v>417</v>
      </c>
      <c r="L352" s="3">
        <v>0.69350000000000001</v>
      </c>
      <c r="M352" s="12">
        <v>885000</v>
      </c>
      <c r="N352" t="s">
        <v>609</v>
      </c>
      <c r="O352" s="1">
        <v>44854</v>
      </c>
      <c r="P352" s="3">
        <v>0.7</v>
      </c>
      <c r="Q352" s="12">
        <v>885000</v>
      </c>
      <c r="R352" t="s">
        <v>609</v>
      </c>
      <c r="S352" s="1">
        <v>44854</v>
      </c>
      <c r="T352" t="s">
        <v>417</v>
      </c>
      <c r="U352" t="s">
        <v>417</v>
      </c>
      <c r="V352" t="s">
        <v>532</v>
      </c>
      <c r="W352" t="s">
        <v>417</v>
      </c>
    </row>
    <row r="353" spans="1:23" x14ac:dyDescent="0.2">
      <c r="A353" t="s">
        <v>1376</v>
      </c>
      <c r="B353" t="s">
        <v>1376</v>
      </c>
      <c r="C353" t="s">
        <v>1376</v>
      </c>
      <c r="D353" t="s">
        <v>1376</v>
      </c>
      <c r="E353" t="s">
        <v>606</v>
      </c>
      <c r="F353" t="s">
        <v>600</v>
      </c>
      <c r="G353" t="s">
        <v>610</v>
      </c>
      <c r="H353" t="s">
        <v>607</v>
      </c>
      <c r="I353" t="s">
        <v>608</v>
      </c>
      <c r="J353" t="s">
        <v>417</v>
      </c>
      <c r="K353" t="s">
        <v>417</v>
      </c>
      <c r="L353" s="3">
        <v>0.33729999999999999</v>
      </c>
      <c r="M353" s="12">
        <v>2200000</v>
      </c>
      <c r="N353" t="s">
        <v>609</v>
      </c>
      <c r="O353" s="1">
        <v>44860</v>
      </c>
      <c r="P353" s="3">
        <v>0.34090909090909088</v>
      </c>
      <c r="Q353" s="12">
        <v>2200000</v>
      </c>
      <c r="R353" t="s">
        <v>609</v>
      </c>
      <c r="S353" s="1">
        <v>44860</v>
      </c>
      <c r="T353" t="s">
        <v>417</v>
      </c>
      <c r="U353" t="s">
        <v>417</v>
      </c>
      <c r="V353" t="s">
        <v>532</v>
      </c>
      <c r="W353" t="s">
        <v>417</v>
      </c>
    </row>
    <row r="354" spans="1:23" x14ac:dyDescent="0.2">
      <c r="A354" t="s">
        <v>1378</v>
      </c>
      <c r="B354" t="s">
        <v>1378</v>
      </c>
      <c r="C354" t="s">
        <v>1378</v>
      </c>
      <c r="D354" t="s">
        <v>1378</v>
      </c>
      <c r="E354" t="s">
        <v>606</v>
      </c>
      <c r="F354" t="s">
        <v>600</v>
      </c>
      <c r="G354" t="s">
        <v>610</v>
      </c>
      <c r="H354" t="s">
        <v>607</v>
      </c>
      <c r="I354" t="s">
        <v>608</v>
      </c>
      <c r="J354" t="s">
        <v>417</v>
      </c>
      <c r="K354" t="s">
        <v>417</v>
      </c>
      <c r="L354" s="3">
        <v>0.3135</v>
      </c>
      <c r="M354" s="12">
        <v>1200000</v>
      </c>
      <c r="N354" t="s">
        <v>609</v>
      </c>
      <c r="O354" s="1">
        <v>44851</v>
      </c>
      <c r="P354" s="3">
        <v>0.31666666666666665</v>
      </c>
      <c r="Q354" s="12">
        <v>1200000</v>
      </c>
      <c r="R354" t="s">
        <v>609</v>
      </c>
      <c r="S354" s="1">
        <v>44851</v>
      </c>
      <c r="T354" t="s">
        <v>417</v>
      </c>
      <c r="U354" t="s">
        <v>417</v>
      </c>
      <c r="V354" t="s">
        <v>532</v>
      </c>
      <c r="W354" t="s">
        <v>417</v>
      </c>
    </row>
    <row r="355" spans="1:23" x14ac:dyDescent="0.2">
      <c r="A355" t="s">
        <v>1380</v>
      </c>
      <c r="B355" t="s">
        <v>1380</v>
      </c>
      <c r="C355" t="s">
        <v>1380</v>
      </c>
      <c r="D355" t="s">
        <v>1380</v>
      </c>
      <c r="E355" t="s">
        <v>606</v>
      </c>
      <c r="F355" t="s">
        <v>600</v>
      </c>
      <c r="G355" t="s">
        <v>419</v>
      </c>
      <c r="H355" t="s">
        <v>607</v>
      </c>
      <c r="I355" t="s">
        <v>608</v>
      </c>
      <c r="J355" t="s">
        <v>417</v>
      </c>
      <c r="K355" t="s">
        <v>417</v>
      </c>
      <c r="L355" s="3">
        <v>0.79620000000000002</v>
      </c>
      <c r="M355" s="12">
        <v>750000</v>
      </c>
      <c r="N355" t="s">
        <v>609</v>
      </c>
      <c r="O355" s="1">
        <v>44854</v>
      </c>
      <c r="P355" s="3">
        <v>0.8</v>
      </c>
      <c r="Q355" s="12">
        <v>750000</v>
      </c>
      <c r="R355" t="s">
        <v>609</v>
      </c>
      <c r="S355" s="1">
        <v>44854</v>
      </c>
      <c r="T355" t="s">
        <v>417</v>
      </c>
      <c r="U355" t="s">
        <v>417</v>
      </c>
      <c r="V355" t="s">
        <v>532</v>
      </c>
      <c r="W355" t="s">
        <v>417</v>
      </c>
    </row>
    <row r="356" spans="1:23" x14ac:dyDescent="0.2">
      <c r="A356" t="s">
        <v>1382</v>
      </c>
      <c r="B356" t="s">
        <v>1382</v>
      </c>
      <c r="C356" t="s">
        <v>1382</v>
      </c>
      <c r="D356" t="s">
        <v>1382</v>
      </c>
      <c r="E356" t="s">
        <v>606</v>
      </c>
      <c r="F356" t="s">
        <v>600</v>
      </c>
      <c r="G356" t="s">
        <v>610</v>
      </c>
      <c r="H356" t="s">
        <v>607</v>
      </c>
      <c r="I356" t="s">
        <v>608</v>
      </c>
      <c r="J356" t="s">
        <v>417</v>
      </c>
      <c r="K356" t="s">
        <v>417</v>
      </c>
      <c r="L356" s="3">
        <v>0.79159999999999997</v>
      </c>
      <c r="M356" s="12">
        <v>820000</v>
      </c>
      <c r="N356" t="s">
        <v>609</v>
      </c>
      <c r="O356" s="1">
        <v>44854</v>
      </c>
      <c r="P356" s="3">
        <v>0.8</v>
      </c>
      <c r="Q356" s="12">
        <v>820000</v>
      </c>
      <c r="R356" t="s">
        <v>609</v>
      </c>
      <c r="S356" s="1">
        <v>44854</v>
      </c>
      <c r="T356" t="s">
        <v>417</v>
      </c>
      <c r="U356" t="s">
        <v>417</v>
      </c>
      <c r="V356" t="s">
        <v>532</v>
      </c>
      <c r="W356" t="s">
        <v>417</v>
      </c>
    </row>
    <row r="357" spans="1:23" x14ac:dyDescent="0.2">
      <c r="A357" t="s">
        <v>1384</v>
      </c>
      <c r="B357" t="s">
        <v>1384</v>
      </c>
      <c r="C357" t="s">
        <v>1384</v>
      </c>
      <c r="D357" t="s">
        <v>1384</v>
      </c>
      <c r="E357" t="s">
        <v>606</v>
      </c>
      <c r="F357" t="s">
        <v>600</v>
      </c>
      <c r="G357" t="s">
        <v>419</v>
      </c>
      <c r="H357" t="s">
        <v>607</v>
      </c>
      <c r="I357" t="s">
        <v>608</v>
      </c>
      <c r="J357" t="s">
        <v>417</v>
      </c>
      <c r="K357" t="s">
        <v>417</v>
      </c>
      <c r="L357" s="3">
        <v>0.79349999999999998</v>
      </c>
      <c r="M357" s="12">
        <v>1560000</v>
      </c>
      <c r="N357" t="s">
        <v>609</v>
      </c>
      <c r="O357" s="1">
        <v>44854</v>
      </c>
      <c r="P357" s="3">
        <v>0.8</v>
      </c>
      <c r="Q357" s="12">
        <v>1560000</v>
      </c>
      <c r="R357" t="s">
        <v>609</v>
      </c>
      <c r="S357" s="1">
        <v>44854</v>
      </c>
      <c r="T357" t="s">
        <v>417</v>
      </c>
      <c r="U357" t="s">
        <v>417</v>
      </c>
      <c r="V357" t="s">
        <v>532</v>
      </c>
      <c r="W357" t="s">
        <v>417</v>
      </c>
    </row>
    <row r="358" spans="1:23" x14ac:dyDescent="0.2">
      <c r="A358" t="s">
        <v>1386</v>
      </c>
      <c r="B358" t="s">
        <v>1386</v>
      </c>
      <c r="C358" t="s">
        <v>1386</v>
      </c>
      <c r="D358" t="s">
        <v>1386</v>
      </c>
      <c r="E358" t="s">
        <v>606</v>
      </c>
      <c r="F358" t="s">
        <v>600</v>
      </c>
      <c r="G358" t="s">
        <v>610</v>
      </c>
      <c r="H358" t="s">
        <v>607</v>
      </c>
      <c r="I358" t="s">
        <v>608</v>
      </c>
      <c r="J358" t="s">
        <v>417</v>
      </c>
      <c r="K358" t="s">
        <v>417</v>
      </c>
      <c r="L358" s="3">
        <v>0.66080000000000005</v>
      </c>
      <c r="M358" s="12">
        <v>1500000</v>
      </c>
      <c r="N358" t="s">
        <v>609</v>
      </c>
      <c r="O358" s="1">
        <v>44886</v>
      </c>
      <c r="P358" s="3">
        <v>0.66666666666666663</v>
      </c>
      <c r="Q358" s="12">
        <v>1500000</v>
      </c>
      <c r="R358" t="s">
        <v>609</v>
      </c>
      <c r="S358" s="1">
        <v>44886</v>
      </c>
      <c r="T358" t="s">
        <v>417</v>
      </c>
      <c r="U358" t="s">
        <v>417</v>
      </c>
      <c r="V358" t="s">
        <v>532</v>
      </c>
      <c r="W358" t="s">
        <v>417</v>
      </c>
    </row>
    <row r="359" spans="1:23" x14ac:dyDescent="0.2">
      <c r="A359" t="s">
        <v>1388</v>
      </c>
      <c r="B359" t="s">
        <v>1388</v>
      </c>
      <c r="C359" t="s">
        <v>1388</v>
      </c>
      <c r="D359" t="s">
        <v>1388</v>
      </c>
      <c r="E359" t="s">
        <v>606</v>
      </c>
      <c r="F359" t="s">
        <v>600</v>
      </c>
      <c r="G359" t="s">
        <v>610</v>
      </c>
      <c r="H359" t="s">
        <v>607</v>
      </c>
      <c r="I359" t="s">
        <v>608</v>
      </c>
      <c r="J359" t="s">
        <v>417</v>
      </c>
      <c r="K359" t="s">
        <v>417</v>
      </c>
      <c r="L359" s="3">
        <v>0.79339999999999999</v>
      </c>
      <c r="M359" s="12">
        <v>1125000</v>
      </c>
      <c r="N359" t="s">
        <v>609</v>
      </c>
      <c r="O359" s="1">
        <v>44859</v>
      </c>
      <c r="P359" s="3">
        <v>0.8</v>
      </c>
      <c r="Q359" s="12">
        <v>1125000</v>
      </c>
      <c r="R359" t="s">
        <v>609</v>
      </c>
      <c r="S359" s="1">
        <v>44859</v>
      </c>
      <c r="T359" t="s">
        <v>417</v>
      </c>
      <c r="U359" t="s">
        <v>417</v>
      </c>
      <c r="V359" t="s">
        <v>532</v>
      </c>
      <c r="W359" t="s">
        <v>417</v>
      </c>
    </row>
    <row r="360" spans="1:23" x14ac:dyDescent="0.2">
      <c r="A360" t="s">
        <v>1390</v>
      </c>
      <c r="B360" t="s">
        <v>1390</v>
      </c>
      <c r="C360" t="s">
        <v>1390</v>
      </c>
      <c r="D360" t="s">
        <v>1390</v>
      </c>
      <c r="E360" t="s">
        <v>606</v>
      </c>
      <c r="F360" t="s">
        <v>600</v>
      </c>
      <c r="G360" t="s">
        <v>610</v>
      </c>
      <c r="H360" t="s">
        <v>607</v>
      </c>
      <c r="I360" t="s">
        <v>608</v>
      </c>
      <c r="J360" t="s">
        <v>417</v>
      </c>
      <c r="K360" t="s">
        <v>417</v>
      </c>
      <c r="L360" s="3">
        <v>0.75829999999999997</v>
      </c>
      <c r="M360" s="12">
        <v>500000</v>
      </c>
      <c r="N360" t="s">
        <v>609</v>
      </c>
      <c r="O360" s="1">
        <v>44855</v>
      </c>
      <c r="P360" s="3">
        <v>0.8</v>
      </c>
      <c r="Q360" s="12">
        <v>500000</v>
      </c>
      <c r="R360" t="s">
        <v>609</v>
      </c>
      <c r="S360" s="1">
        <v>44855</v>
      </c>
      <c r="T360" t="s">
        <v>417</v>
      </c>
      <c r="U360" t="s">
        <v>417</v>
      </c>
      <c r="V360" t="s">
        <v>532</v>
      </c>
      <c r="W360" t="s">
        <v>417</v>
      </c>
    </row>
    <row r="361" spans="1:23" x14ac:dyDescent="0.2">
      <c r="A361" t="s">
        <v>1392</v>
      </c>
      <c r="B361" t="s">
        <v>1392</v>
      </c>
      <c r="C361" t="s">
        <v>1392</v>
      </c>
      <c r="D361" t="s">
        <v>1392</v>
      </c>
      <c r="E361" t="s">
        <v>606</v>
      </c>
      <c r="F361" t="s">
        <v>600</v>
      </c>
      <c r="G361" t="s">
        <v>419</v>
      </c>
      <c r="H361" t="s">
        <v>607</v>
      </c>
      <c r="I361" t="s">
        <v>608</v>
      </c>
      <c r="J361" t="s">
        <v>417</v>
      </c>
      <c r="K361" t="s">
        <v>417</v>
      </c>
      <c r="L361" s="3">
        <v>0.80559999999999998</v>
      </c>
      <c r="M361" s="12">
        <v>438000</v>
      </c>
      <c r="N361" t="s">
        <v>609</v>
      </c>
      <c r="O361" s="1">
        <v>44861</v>
      </c>
      <c r="P361" s="3">
        <v>0.8</v>
      </c>
      <c r="Q361" s="12">
        <v>438000</v>
      </c>
      <c r="R361" t="s">
        <v>609</v>
      </c>
      <c r="S361" s="1">
        <v>44861</v>
      </c>
      <c r="T361" t="s">
        <v>417</v>
      </c>
      <c r="U361" t="s">
        <v>417</v>
      </c>
      <c r="V361" t="s">
        <v>532</v>
      </c>
      <c r="W361" t="s">
        <v>417</v>
      </c>
    </row>
    <row r="362" spans="1:23" x14ac:dyDescent="0.2">
      <c r="A362" t="s">
        <v>1394</v>
      </c>
      <c r="B362" t="s">
        <v>1394</v>
      </c>
      <c r="C362" t="s">
        <v>1394</v>
      </c>
      <c r="D362" t="s">
        <v>1394</v>
      </c>
      <c r="E362" t="s">
        <v>606</v>
      </c>
      <c r="F362" t="s">
        <v>600</v>
      </c>
      <c r="G362" t="s">
        <v>610</v>
      </c>
      <c r="H362" t="s">
        <v>607</v>
      </c>
      <c r="I362" t="s">
        <v>608</v>
      </c>
      <c r="J362" t="s">
        <v>417</v>
      </c>
      <c r="K362" t="s">
        <v>417</v>
      </c>
      <c r="L362" s="3">
        <v>0.78039999999999998</v>
      </c>
      <c r="M362" s="12">
        <v>1210000</v>
      </c>
      <c r="N362" t="s">
        <v>609</v>
      </c>
      <c r="O362" s="1">
        <v>44888</v>
      </c>
      <c r="P362" s="3">
        <v>0.78677685950413223</v>
      </c>
      <c r="Q362" s="12">
        <v>1210000</v>
      </c>
      <c r="R362" t="s">
        <v>609</v>
      </c>
      <c r="S362" s="1">
        <v>44888</v>
      </c>
      <c r="T362" t="s">
        <v>417</v>
      </c>
      <c r="U362" t="s">
        <v>417</v>
      </c>
      <c r="V362" t="s">
        <v>532</v>
      </c>
      <c r="W362" t="s">
        <v>417</v>
      </c>
    </row>
    <row r="363" spans="1:23" x14ac:dyDescent="0.2">
      <c r="A363" t="s">
        <v>1396</v>
      </c>
      <c r="B363" t="s">
        <v>1396</v>
      </c>
      <c r="C363" t="s">
        <v>1396</v>
      </c>
      <c r="D363" t="s">
        <v>1396</v>
      </c>
      <c r="E363" t="s">
        <v>606</v>
      </c>
      <c r="F363" t="s">
        <v>600</v>
      </c>
      <c r="G363" t="s">
        <v>610</v>
      </c>
      <c r="H363" t="s">
        <v>607</v>
      </c>
      <c r="I363" t="s">
        <v>608</v>
      </c>
      <c r="J363" t="s">
        <v>417</v>
      </c>
      <c r="K363" t="s">
        <v>417</v>
      </c>
      <c r="L363" s="3">
        <v>0.79239999999999999</v>
      </c>
      <c r="M363" s="12">
        <v>560000</v>
      </c>
      <c r="N363" t="s">
        <v>609</v>
      </c>
      <c r="O363" s="1">
        <v>44858</v>
      </c>
      <c r="P363" s="3">
        <v>0.8</v>
      </c>
      <c r="Q363" s="12">
        <v>560000</v>
      </c>
      <c r="R363" t="s">
        <v>609</v>
      </c>
      <c r="S363" s="1">
        <v>44858</v>
      </c>
      <c r="T363" t="s">
        <v>417</v>
      </c>
      <c r="U363" t="s">
        <v>417</v>
      </c>
      <c r="V363" t="s">
        <v>532</v>
      </c>
      <c r="W363" t="s">
        <v>417</v>
      </c>
    </row>
    <row r="364" spans="1:23" x14ac:dyDescent="0.2">
      <c r="A364" t="s">
        <v>1398</v>
      </c>
      <c r="B364" t="s">
        <v>1398</v>
      </c>
      <c r="C364" t="s">
        <v>1398</v>
      </c>
      <c r="D364" t="s">
        <v>1398</v>
      </c>
      <c r="E364" t="s">
        <v>606</v>
      </c>
      <c r="F364" t="s">
        <v>600</v>
      </c>
      <c r="G364" t="s">
        <v>610</v>
      </c>
      <c r="H364" t="s">
        <v>607</v>
      </c>
      <c r="I364" t="s">
        <v>608</v>
      </c>
      <c r="J364" t="s">
        <v>417</v>
      </c>
      <c r="K364" t="s">
        <v>417</v>
      </c>
      <c r="L364" s="3">
        <v>0.51239999999999997</v>
      </c>
      <c r="M364" s="12">
        <v>525000</v>
      </c>
      <c r="N364" t="s">
        <v>609</v>
      </c>
      <c r="O364" s="1">
        <v>44858</v>
      </c>
      <c r="P364" s="3">
        <v>0.8</v>
      </c>
      <c r="Q364" s="12">
        <v>525000</v>
      </c>
      <c r="R364" t="s">
        <v>609</v>
      </c>
      <c r="S364" s="1">
        <v>44858</v>
      </c>
      <c r="T364" t="s">
        <v>417</v>
      </c>
      <c r="U364" t="s">
        <v>417</v>
      </c>
      <c r="V364" t="s">
        <v>532</v>
      </c>
      <c r="W364" t="s">
        <v>417</v>
      </c>
    </row>
    <row r="365" spans="1:23" x14ac:dyDescent="0.2">
      <c r="A365" t="s">
        <v>1400</v>
      </c>
      <c r="B365" t="s">
        <v>1400</v>
      </c>
      <c r="C365" t="s">
        <v>1400</v>
      </c>
      <c r="D365" t="s">
        <v>1400</v>
      </c>
      <c r="E365" t="s">
        <v>606</v>
      </c>
      <c r="F365" t="s">
        <v>600</v>
      </c>
      <c r="G365" t="s">
        <v>419</v>
      </c>
      <c r="H365" t="s">
        <v>607</v>
      </c>
      <c r="I365" t="s">
        <v>608</v>
      </c>
      <c r="J365" t="s">
        <v>417</v>
      </c>
      <c r="K365" t="s">
        <v>417</v>
      </c>
      <c r="L365" s="3">
        <v>0.55210000000000004</v>
      </c>
      <c r="M365" s="12">
        <v>1050000</v>
      </c>
      <c r="N365" t="s">
        <v>609</v>
      </c>
      <c r="O365" s="1">
        <v>44862</v>
      </c>
      <c r="P365" s="3">
        <v>0.55714285714285716</v>
      </c>
      <c r="Q365" s="12">
        <v>1050000</v>
      </c>
      <c r="R365" t="s">
        <v>609</v>
      </c>
      <c r="S365" s="1">
        <v>44862</v>
      </c>
      <c r="T365" t="s">
        <v>417</v>
      </c>
      <c r="U365" t="s">
        <v>417</v>
      </c>
      <c r="V365" t="s">
        <v>532</v>
      </c>
      <c r="W365" t="s">
        <v>417</v>
      </c>
    </row>
    <row r="366" spans="1:23" x14ac:dyDescent="0.2">
      <c r="A366" t="s">
        <v>1402</v>
      </c>
      <c r="B366" t="s">
        <v>1402</v>
      </c>
      <c r="C366" t="s">
        <v>1402</v>
      </c>
      <c r="D366" t="s">
        <v>1402</v>
      </c>
      <c r="E366" t="s">
        <v>606</v>
      </c>
      <c r="F366" t="s">
        <v>600</v>
      </c>
      <c r="G366" t="s">
        <v>419</v>
      </c>
      <c r="H366" t="s">
        <v>607</v>
      </c>
      <c r="I366" t="s">
        <v>608</v>
      </c>
      <c r="J366" t="s">
        <v>417</v>
      </c>
      <c r="K366" t="s">
        <v>417</v>
      </c>
      <c r="L366" s="3">
        <v>0.8</v>
      </c>
      <c r="M366" s="12">
        <v>675000</v>
      </c>
      <c r="N366" t="s">
        <v>609</v>
      </c>
      <c r="O366" s="1">
        <v>44862</v>
      </c>
      <c r="P366" s="3">
        <v>0.8</v>
      </c>
      <c r="Q366" s="12">
        <v>675000</v>
      </c>
      <c r="R366" t="s">
        <v>609</v>
      </c>
      <c r="S366" s="1">
        <v>44862</v>
      </c>
      <c r="T366" t="s">
        <v>417</v>
      </c>
      <c r="U366" t="s">
        <v>417</v>
      </c>
      <c r="V366" t="s">
        <v>532</v>
      </c>
      <c r="W366" t="s">
        <v>417</v>
      </c>
    </row>
    <row r="367" spans="1:23" x14ac:dyDescent="0.2">
      <c r="A367" t="s">
        <v>1404</v>
      </c>
      <c r="B367" t="s">
        <v>1404</v>
      </c>
      <c r="C367" t="s">
        <v>1404</v>
      </c>
      <c r="D367" t="s">
        <v>1404</v>
      </c>
      <c r="E367" t="s">
        <v>606</v>
      </c>
      <c r="F367" t="s">
        <v>600</v>
      </c>
      <c r="G367" t="s">
        <v>419</v>
      </c>
      <c r="H367" t="s">
        <v>607</v>
      </c>
      <c r="I367" t="s">
        <v>608</v>
      </c>
      <c r="J367" t="s">
        <v>417</v>
      </c>
      <c r="K367" t="s">
        <v>417</v>
      </c>
      <c r="L367" s="3">
        <v>0.32090000000000002</v>
      </c>
      <c r="M367" s="12">
        <v>550000</v>
      </c>
      <c r="N367" t="s">
        <v>609</v>
      </c>
      <c r="O367" s="1">
        <v>44874</v>
      </c>
      <c r="P367" s="3">
        <v>0.32090909090909092</v>
      </c>
      <c r="Q367" s="12">
        <v>550000</v>
      </c>
      <c r="R367" t="s">
        <v>609</v>
      </c>
      <c r="S367" s="1">
        <v>44874</v>
      </c>
      <c r="T367" t="s">
        <v>417</v>
      </c>
      <c r="U367" t="s">
        <v>417</v>
      </c>
      <c r="V367" t="s">
        <v>532</v>
      </c>
      <c r="W367" t="s">
        <v>417</v>
      </c>
    </row>
    <row r="368" spans="1:23" x14ac:dyDescent="0.2">
      <c r="A368" t="s">
        <v>1406</v>
      </c>
      <c r="B368" t="s">
        <v>1406</v>
      </c>
      <c r="C368" t="s">
        <v>1406</v>
      </c>
      <c r="D368" t="s">
        <v>1406</v>
      </c>
      <c r="E368" t="s">
        <v>606</v>
      </c>
      <c r="F368" t="s">
        <v>600</v>
      </c>
      <c r="G368" t="s">
        <v>610</v>
      </c>
      <c r="H368" t="s">
        <v>607</v>
      </c>
      <c r="I368" t="s">
        <v>608</v>
      </c>
      <c r="J368" t="s">
        <v>417</v>
      </c>
      <c r="K368" t="s">
        <v>417</v>
      </c>
      <c r="L368" s="3">
        <v>0.75600000000000001</v>
      </c>
      <c r="M368" s="12">
        <v>950000</v>
      </c>
      <c r="N368" t="s">
        <v>609</v>
      </c>
      <c r="O368" s="1">
        <v>44873</v>
      </c>
      <c r="P368" s="3">
        <v>0.8</v>
      </c>
      <c r="Q368" s="12">
        <v>950000</v>
      </c>
      <c r="R368" t="s">
        <v>609</v>
      </c>
      <c r="S368" s="1">
        <v>44873</v>
      </c>
      <c r="T368" t="s">
        <v>417</v>
      </c>
      <c r="U368" t="s">
        <v>417</v>
      </c>
      <c r="V368" t="s">
        <v>532</v>
      </c>
      <c r="W368" t="s">
        <v>417</v>
      </c>
    </row>
    <row r="369" spans="1:23" x14ac:dyDescent="0.2">
      <c r="A369" t="s">
        <v>1408</v>
      </c>
      <c r="B369" t="s">
        <v>1408</v>
      </c>
      <c r="C369" t="s">
        <v>1408</v>
      </c>
      <c r="D369" t="s">
        <v>1408</v>
      </c>
      <c r="E369" t="s">
        <v>606</v>
      </c>
      <c r="F369" t="s">
        <v>600</v>
      </c>
      <c r="G369" t="s">
        <v>419</v>
      </c>
      <c r="H369" t="s">
        <v>607</v>
      </c>
      <c r="I369" t="s">
        <v>608</v>
      </c>
      <c r="J369" t="s">
        <v>417</v>
      </c>
      <c r="K369" t="s">
        <v>417</v>
      </c>
      <c r="L369" s="3">
        <v>0.44700000000000001</v>
      </c>
      <c r="M369" s="12">
        <v>1500000</v>
      </c>
      <c r="N369" t="s">
        <v>609</v>
      </c>
      <c r="O369" s="1">
        <v>44874</v>
      </c>
      <c r="P369" s="3">
        <v>0.44700000000000001</v>
      </c>
      <c r="Q369" s="12">
        <v>1500000</v>
      </c>
      <c r="R369" t="s">
        <v>609</v>
      </c>
      <c r="S369" s="1">
        <v>44874</v>
      </c>
      <c r="T369" t="s">
        <v>417</v>
      </c>
      <c r="U369" t="s">
        <v>417</v>
      </c>
      <c r="V369" t="s">
        <v>532</v>
      </c>
      <c r="W369" t="s">
        <v>417</v>
      </c>
    </row>
    <row r="370" spans="1:23" x14ac:dyDescent="0.2">
      <c r="A370" t="s">
        <v>1410</v>
      </c>
      <c r="B370" t="s">
        <v>1410</v>
      </c>
      <c r="C370" t="s">
        <v>1410</v>
      </c>
      <c r="D370" t="s">
        <v>1410</v>
      </c>
      <c r="E370" t="s">
        <v>606</v>
      </c>
      <c r="F370" t="s">
        <v>600</v>
      </c>
      <c r="G370" t="s">
        <v>610</v>
      </c>
      <c r="H370" t="s">
        <v>607</v>
      </c>
      <c r="I370" t="s">
        <v>608</v>
      </c>
      <c r="J370" t="s">
        <v>417</v>
      </c>
      <c r="K370" t="s">
        <v>417</v>
      </c>
      <c r="L370" s="3">
        <v>0.745</v>
      </c>
      <c r="M370" s="12">
        <v>1050000</v>
      </c>
      <c r="N370" t="s">
        <v>609</v>
      </c>
      <c r="O370" s="1">
        <v>44945</v>
      </c>
      <c r="P370" s="3">
        <v>0.75</v>
      </c>
      <c r="Q370" s="12">
        <v>1050000</v>
      </c>
      <c r="R370" t="s">
        <v>609</v>
      </c>
      <c r="S370" s="1">
        <v>44945</v>
      </c>
      <c r="T370" t="s">
        <v>417</v>
      </c>
      <c r="U370" t="s">
        <v>417</v>
      </c>
      <c r="V370" t="s">
        <v>532</v>
      </c>
      <c r="W370" t="s">
        <v>417</v>
      </c>
    </row>
    <row r="371" spans="1:23" x14ac:dyDescent="0.2">
      <c r="A371" t="s">
        <v>1412</v>
      </c>
      <c r="B371" t="s">
        <v>1412</v>
      </c>
      <c r="C371" t="s">
        <v>1412</v>
      </c>
      <c r="D371" t="s">
        <v>1412</v>
      </c>
      <c r="E371" t="s">
        <v>606</v>
      </c>
      <c r="F371" t="s">
        <v>600</v>
      </c>
      <c r="G371" t="s">
        <v>610</v>
      </c>
      <c r="H371" t="s">
        <v>607</v>
      </c>
      <c r="I371" t="s">
        <v>608</v>
      </c>
      <c r="J371" t="s">
        <v>417</v>
      </c>
      <c r="K371" t="s">
        <v>417</v>
      </c>
      <c r="L371" s="3">
        <v>0.79290000000000005</v>
      </c>
      <c r="M371" s="12">
        <v>1100000</v>
      </c>
      <c r="N371" t="s">
        <v>609</v>
      </c>
      <c r="O371" s="1">
        <v>44902</v>
      </c>
      <c r="P371" s="3">
        <v>0.8</v>
      </c>
      <c r="Q371" s="12">
        <v>1100000</v>
      </c>
      <c r="R371" t="s">
        <v>609</v>
      </c>
      <c r="S371" s="1">
        <v>44902</v>
      </c>
      <c r="T371" t="s">
        <v>417</v>
      </c>
      <c r="U371" t="s">
        <v>417</v>
      </c>
      <c r="V371" t="s">
        <v>532</v>
      </c>
      <c r="W371" t="s">
        <v>417</v>
      </c>
    </row>
    <row r="372" spans="1:23" x14ac:dyDescent="0.2">
      <c r="A372" t="s">
        <v>1414</v>
      </c>
      <c r="B372" t="s">
        <v>1414</v>
      </c>
      <c r="C372" t="s">
        <v>1414</v>
      </c>
      <c r="D372" t="s">
        <v>1414</v>
      </c>
      <c r="E372" t="s">
        <v>606</v>
      </c>
      <c r="F372" t="s">
        <v>600</v>
      </c>
      <c r="G372" t="s">
        <v>419</v>
      </c>
      <c r="H372" t="s">
        <v>607</v>
      </c>
      <c r="I372" t="s">
        <v>608</v>
      </c>
      <c r="J372" t="s">
        <v>417</v>
      </c>
      <c r="K372" t="s">
        <v>417</v>
      </c>
      <c r="L372" s="3">
        <v>0.8</v>
      </c>
      <c r="M372" s="12">
        <v>1000000</v>
      </c>
      <c r="N372" t="s">
        <v>609</v>
      </c>
      <c r="O372" s="1">
        <v>44902</v>
      </c>
      <c r="P372" s="3">
        <v>0.8</v>
      </c>
      <c r="Q372" s="12">
        <v>1000000</v>
      </c>
      <c r="R372" t="s">
        <v>609</v>
      </c>
      <c r="S372" s="1">
        <v>44902</v>
      </c>
      <c r="T372" t="s">
        <v>417</v>
      </c>
      <c r="U372" t="s">
        <v>417</v>
      </c>
      <c r="V372" t="s">
        <v>532</v>
      </c>
      <c r="W372" t="s">
        <v>417</v>
      </c>
    </row>
    <row r="373" spans="1:23" x14ac:dyDescent="0.2">
      <c r="A373" t="s">
        <v>1416</v>
      </c>
      <c r="B373" t="s">
        <v>1416</v>
      </c>
      <c r="C373" t="s">
        <v>1416</v>
      </c>
      <c r="D373" t="s">
        <v>1416</v>
      </c>
      <c r="E373" t="s">
        <v>606</v>
      </c>
      <c r="F373" t="s">
        <v>600</v>
      </c>
      <c r="G373" t="s">
        <v>419</v>
      </c>
      <c r="H373" t="s">
        <v>607</v>
      </c>
      <c r="I373" t="s">
        <v>608</v>
      </c>
      <c r="J373" t="s">
        <v>417</v>
      </c>
      <c r="K373" t="s">
        <v>417</v>
      </c>
      <c r="L373" s="3">
        <v>0.7984</v>
      </c>
      <c r="M373" s="12">
        <v>975000</v>
      </c>
      <c r="N373" t="s">
        <v>609</v>
      </c>
      <c r="O373" s="1">
        <v>44865</v>
      </c>
      <c r="P373" s="3">
        <v>0.8</v>
      </c>
      <c r="Q373" s="12">
        <v>975000</v>
      </c>
      <c r="R373" t="s">
        <v>609</v>
      </c>
      <c r="S373" s="1">
        <v>44865</v>
      </c>
      <c r="T373" t="s">
        <v>417</v>
      </c>
      <c r="U373" t="s">
        <v>417</v>
      </c>
      <c r="V373" t="s">
        <v>532</v>
      </c>
      <c r="W373" t="s">
        <v>417</v>
      </c>
    </row>
    <row r="374" spans="1:23" x14ac:dyDescent="0.2">
      <c r="A374" t="s">
        <v>1418</v>
      </c>
      <c r="B374" t="s">
        <v>1418</v>
      </c>
      <c r="C374" t="s">
        <v>1418</v>
      </c>
      <c r="D374" t="s">
        <v>1418</v>
      </c>
      <c r="E374" t="s">
        <v>606</v>
      </c>
      <c r="F374" t="s">
        <v>600</v>
      </c>
      <c r="G374" t="s">
        <v>610</v>
      </c>
      <c r="H374" t="s">
        <v>607</v>
      </c>
      <c r="I374" t="s">
        <v>608</v>
      </c>
      <c r="J374" t="s">
        <v>417</v>
      </c>
      <c r="K374" t="s">
        <v>417</v>
      </c>
      <c r="L374" s="3">
        <v>0.79159999999999997</v>
      </c>
      <c r="M374" s="12">
        <v>1100000</v>
      </c>
      <c r="N374" t="s">
        <v>609</v>
      </c>
      <c r="O374" s="1">
        <v>44866</v>
      </c>
      <c r="P374" s="3">
        <v>0.8</v>
      </c>
      <c r="Q374" s="12">
        <v>1100000</v>
      </c>
      <c r="R374" t="s">
        <v>609</v>
      </c>
      <c r="S374" s="1">
        <v>44866</v>
      </c>
      <c r="T374" t="s">
        <v>417</v>
      </c>
      <c r="U374" t="s">
        <v>417</v>
      </c>
      <c r="V374" t="s">
        <v>532</v>
      </c>
      <c r="W374" t="s">
        <v>417</v>
      </c>
    </row>
    <row r="375" spans="1:23" x14ac:dyDescent="0.2">
      <c r="A375" t="s">
        <v>1420</v>
      </c>
      <c r="B375" t="s">
        <v>1420</v>
      </c>
      <c r="C375" t="s">
        <v>1420</v>
      </c>
      <c r="D375" t="s">
        <v>1420</v>
      </c>
      <c r="E375" t="s">
        <v>606</v>
      </c>
      <c r="F375" t="s">
        <v>600</v>
      </c>
      <c r="G375" t="s">
        <v>419</v>
      </c>
      <c r="H375" t="s">
        <v>607</v>
      </c>
      <c r="I375" t="s">
        <v>608</v>
      </c>
      <c r="J375" t="s">
        <v>417</v>
      </c>
      <c r="K375" t="s">
        <v>417</v>
      </c>
      <c r="L375" s="3">
        <v>0.8</v>
      </c>
      <c r="M375" s="12">
        <v>900000</v>
      </c>
      <c r="N375" t="s">
        <v>609</v>
      </c>
      <c r="O375" s="1">
        <v>44888</v>
      </c>
      <c r="P375" s="3">
        <v>0.8</v>
      </c>
      <c r="Q375" s="12">
        <v>900000</v>
      </c>
      <c r="R375" t="s">
        <v>609</v>
      </c>
      <c r="S375" s="1">
        <v>44888</v>
      </c>
      <c r="T375" t="s">
        <v>417</v>
      </c>
      <c r="U375" t="s">
        <v>417</v>
      </c>
      <c r="V375" t="s">
        <v>532</v>
      </c>
      <c r="W375" t="s">
        <v>417</v>
      </c>
    </row>
    <row r="376" spans="1:23" x14ac:dyDescent="0.2">
      <c r="A376" t="s">
        <v>1422</v>
      </c>
      <c r="B376" t="s">
        <v>1422</v>
      </c>
      <c r="C376" t="s">
        <v>1422</v>
      </c>
      <c r="D376" t="s">
        <v>1422</v>
      </c>
      <c r="E376" t="s">
        <v>606</v>
      </c>
      <c r="F376" t="s">
        <v>600</v>
      </c>
      <c r="G376" t="s">
        <v>419</v>
      </c>
      <c r="H376" t="s">
        <v>607</v>
      </c>
      <c r="I376" t="s">
        <v>608</v>
      </c>
      <c r="J376" t="s">
        <v>417</v>
      </c>
      <c r="K376" t="s">
        <v>417</v>
      </c>
      <c r="L376" s="3">
        <v>0.7</v>
      </c>
      <c r="M376" s="12">
        <v>365000</v>
      </c>
      <c r="N376" t="s">
        <v>609</v>
      </c>
      <c r="O376" s="1">
        <v>44888</v>
      </c>
      <c r="P376" s="3">
        <v>0.7</v>
      </c>
      <c r="Q376" s="12">
        <v>365000</v>
      </c>
      <c r="R376" t="s">
        <v>609</v>
      </c>
      <c r="S376" s="1">
        <v>44888</v>
      </c>
      <c r="T376" t="s">
        <v>417</v>
      </c>
      <c r="U376" t="s">
        <v>417</v>
      </c>
      <c r="V376" t="s">
        <v>532</v>
      </c>
      <c r="W376" t="s">
        <v>417</v>
      </c>
    </row>
    <row r="377" spans="1:23" x14ac:dyDescent="0.2">
      <c r="A377" t="s">
        <v>1424</v>
      </c>
      <c r="B377" t="s">
        <v>1424</v>
      </c>
      <c r="C377" t="s">
        <v>1424</v>
      </c>
      <c r="D377" t="s">
        <v>1424</v>
      </c>
      <c r="E377" t="s">
        <v>606</v>
      </c>
      <c r="F377" t="s">
        <v>600</v>
      </c>
      <c r="G377" t="s">
        <v>419</v>
      </c>
      <c r="H377" t="s">
        <v>607</v>
      </c>
      <c r="I377" t="s">
        <v>608</v>
      </c>
      <c r="J377" t="s">
        <v>417</v>
      </c>
      <c r="K377" t="s">
        <v>417</v>
      </c>
      <c r="L377" s="3">
        <v>0.74329999999999996</v>
      </c>
      <c r="M377" s="12">
        <v>345000</v>
      </c>
      <c r="N377" t="s">
        <v>609</v>
      </c>
      <c r="O377" s="1">
        <v>44902</v>
      </c>
      <c r="P377" s="3">
        <v>0.75</v>
      </c>
      <c r="Q377" s="12">
        <v>345000</v>
      </c>
      <c r="R377" t="s">
        <v>609</v>
      </c>
      <c r="S377" s="1">
        <v>44902</v>
      </c>
      <c r="T377" t="s">
        <v>417</v>
      </c>
      <c r="U377" t="s">
        <v>417</v>
      </c>
      <c r="V377" t="s">
        <v>532</v>
      </c>
      <c r="W377" t="s">
        <v>417</v>
      </c>
    </row>
    <row r="378" spans="1:23" x14ac:dyDescent="0.2">
      <c r="A378" t="s">
        <v>1426</v>
      </c>
      <c r="B378" t="s">
        <v>1426</v>
      </c>
      <c r="C378" t="s">
        <v>1426</v>
      </c>
      <c r="D378" t="s">
        <v>1426</v>
      </c>
      <c r="E378" t="s">
        <v>606</v>
      </c>
      <c r="F378" t="s">
        <v>600</v>
      </c>
      <c r="G378" t="s">
        <v>419</v>
      </c>
      <c r="H378" t="s">
        <v>607</v>
      </c>
      <c r="I378" t="s">
        <v>608</v>
      </c>
      <c r="J378" t="s">
        <v>417</v>
      </c>
      <c r="K378" t="s">
        <v>417</v>
      </c>
      <c r="L378" s="3">
        <v>0.74329999999999996</v>
      </c>
      <c r="M378" s="12">
        <v>310000</v>
      </c>
      <c r="N378" t="s">
        <v>609</v>
      </c>
      <c r="O378" s="1">
        <v>44902</v>
      </c>
      <c r="P378" s="3">
        <v>0.75</v>
      </c>
      <c r="Q378" s="12">
        <v>310000</v>
      </c>
      <c r="R378" t="s">
        <v>609</v>
      </c>
      <c r="S378" s="1">
        <v>44902</v>
      </c>
      <c r="T378" t="s">
        <v>417</v>
      </c>
      <c r="U378" t="s">
        <v>417</v>
      </c>
      <c r="V378" t="s">
        <v>532</v>
      </c>
      <c r="W378" t="s">
        <v>417</v>
      </c>
    </row>
    <row r="379" spans="1:23" x14ac:dyDescent="0.2">
      <c r="A379" t="s">
        <v>1428</v>
      </c>
      <c r="B379" t="s">
        <v>1428</v>
      </c>
      <c r="C379" t="s">
        <v>1428</v>
      </c>
      <c r="D379" t="s">
        <v>1428</v>
      </c>
      <c r="E379" t="s">
        <v>606</v>
      </c>
      <c r="F379" t="s">
        <v>600</v>
      </c>
      <c r="G379" t="s">
        <v>610</v>
      </c>
      <c r="H379" t="s">
        <v>607</v>
      </c>
      <c r="I379" t="s">
        <v>608</v>
      </c>
      <c r="J379" t="s">
        <v>417</v>
      </c>
      <c r="K379" t="s">
        <v>417</v>
      </c>
      <c r="L379" s="3">
        <v>0.79179999999999995</v>
      </c>
      <c r="M379" s="12">
        <v>790000</v>
      </c>
      <c r="N379" t="s">
        <v>609</v>
      </c>
      <c r="O379" s="1">
        <v>44866</v>
      </c>
      <c r="P379" s="3">
        <v>0.8</v>
      </c>
      <c r="Q379" s="12">
        <v>790000</v>
      </c>
      <c r="R379" t="s">
        <v>609</v>
      </c>
      <c r="S379" s="1">
        <v>44866</v>
      </c>
      <c r="T379" t="s">
        <v>417</v>
      </c>
      <c r="U379" t="s">
        <v>417</v>
      </c>
      <c r="V379" t="s">
        <v>532</v>
      </c>
      <c r="W379" t="s">
        <v>417</v>
      </c>
    </row>
    <row r="380" spans="1:23" x14ac:dyDescent="0.2">
      <c r="A380" t="s">
        <v>1430</v>
      </c>
      <c r="B380" t="s">
        <v>1430</v>
      </c>
      <c r="C380" t="s">
        <v>1430</v>
      </c>
      <c r="D380" t="s">
        <v>1430</v>
      </c>
      <c r="E380" t="s">
        <v>606</v>
      </c>
      <c r="F380" t="s">
        <v>600</v>
      </c>
      <c r="G380" t="s">
        <v>419</v>
      </c>
      <c r="H380" t="s">
        <v>607</v>
      </c>
      <c r="I380" t="s">
        <v>608</v>
      </c>
      <c r="J380" t="s">
        <v>417</v>
      </c>
      <c r="K380" t="s">
        <v>417</v>
      </c>
      <c r="L380" s="3">
        <v>0.61770000000000003</v>
      </c>
      <c r="M380" s="12">
        <v>900000</v>
      </c>
      <c r="N380" t="s">
        <v>609</v>
      </c>
      <c r="O380" s="1">
        <v>44937</v>
      </c>
      <c r="P380" s="3">
        <v>0.62222222222222223</v>
      </c>
      <c r="Q380" s="12">
        <v>900000</v>
      </c>
      <c r="R380" t="s">
        <v>609</v>
      </c>
      <c r="S380" s="1">
        <v>44937</v>
      </c>
      <c r="T380" t="s">
        <v>417</v>
      </c>
      <c r="U380" t="s">
        <v>417</v>
      </c>
      <c r="V380" t="s">
        <v>532</v>
      </c>
      <c r="W380" t="s">
        <v>417</v>
      </c>
    </row>
    <row r="381" spans="1:23" x14ac:dyDescent="0.2">
      <c r="A381" t="s">
        <v>1432</v>
      </c>
      <c r="B381" t="s">
        <v>1432</v>
      </c>
      <c r="C381" t="s">
        <v>1432</v>
      </c>
      <c r="D381" t="s">
        <v>1432</v>
      </c>
      <c r="E381" t="s">
        <v>606</v>
      </c>
      <c r="F381" t="s">
        <v>600</v>
      </c>
      <c r="G381" t="s">
        <v>419</v>
      </c>
      <c r="H381" t="s">
        <v>607</v>
      </c>
      <c r="I381" t="s">
        <v>608</v>
      </c>
      <c r="J381" t="s">
        <v>417</v>
      </c>
      <c r="K381" t="s">
        <v>417</v>
      </c>
      <c r="L381" s="3">
        <v>0.8</v>
      </c>
      <c r="M381" s="12">
        <v>1145000</v>
      </c>
      <c r="N381" t="s">
        <v>609</v>
      </c>
      <c r="O381" s="1">
        <v>44868</v>
      </c>
      <c r="P381" s="3">
        <v>0.8</v>
      </c>
      <c r="Q381" s="12">
        <v>1145000</v>
      </c>
      <c r="R381" t="s">
        <v>609</v>
      </c>
      <c r="S381" s="1">
        <v>44868</v>
      </c>
      <c r="T381" t="s">
        <v>417</v>
      </c>
      <c r="U381" t="s">
        <v>417</v>
      </c>
      <c r="V381" t="s">
        <v>532</v>
      </c>
      <c r="W381" t="s">
        <v>417</v>
      </c>
    </row>
    <row r="382" spans="1:23" x14ac:dyDescent="0.2">
      <c r="A382" t="s">
        <v>1434</v>
      </c>
      <c r="B382" t="s">
        <v>1434</v>
      </c>
      <c r="C382" t="s">
        <v>1434</v>
      </c>
      <c r="D382" t="s">
        <v>1434</v>
      </c>
      <c r="E382" t="s">
        <v>606</v>
      </c>
      <c r="F382" t="s">
        <v>600</v>
      </c>
      <c r="G382" t="s">
        <v>610</v>
      </c>
      <c r="H382" t="s">
        <v>607</v>
      </c>
      <c r="I382" t="s">
        <v>608</v>
      </c>
      <c r="J382" t="s">
        <v>417</v>
      </c>
      <c r="K382" t="s">
        <v>417</v>
      </c>
      <c r="L382" s="3">
        <v>0.62660000000000005</v>
      </c>
      <c r="M382" s="12">
        <v>740000</v>
      </c>
      <c r="N382" t="s">
        <v>609</v>
      </c>
      <c r="O382" s="1">
        <v>44914</v>
      </c>
      <c r="P382" s="3">
        <v>0.8</v>
      </c>
      <c r="Q382" s="12">
        <v>740000</v>
      </c>
      <c r="R382" t="s">
        <v>609</v>
      </c>
      <c r="S382" s="1">
        <v>44914</v>
      </c>
      <c r="T382" t="s">
        <v>417</v>
      </c>
      <c r="U382" t="s">
        <v>417</v>
      </c>
      <c r="V382" t="s">
        <v>532</v>
      </c>
      <c r="W382" t="s">
        <v>417</v>
      </c>
    </row>
    <row r="383" spans="1:23" x14ac:dyDescent="0.2">
      <c r="A383" t="s">
        <v>1436</v>
      </c>
      <c r="B383" t="s">
        <v>1436</v>
      </c>
      <c r="C383" t="s">
        <v>1436</v>
      </c>
      <c r="D383" t="s">
        <v>1436</v>
      </c>
      <c r="E383" t="s">
        <v>606</v>
      </c>
      <c r="F383" t="s">
        <v>600</v>
      </c>
      <c r="G383" t="s">
        <v>610</v>
      </c>
      <c r="H383" t="s">
        <v>607</v>
      </c>
      <c r="I383" t="s">
        <v>608</v>
      </c>
      <c r="J383" t="s">
        <v>417</v>
      </c>
      <c r="K383" t="s">
        <v>417</v>
      </c>
      <c r="L383" s="3">
        <v>0.77980000000000005</v>
      </c>
      <c r="M383" s="12">
        <v>1905000</v>
      </c>
      <c r="N383" t="s">
        <v>609</v>
      </c>
      <c r="O383" s="1">
        <v>44868</v>
      </c>
      <c r="P383" s="3">
        <v>0.78740157480314965</v>
      </c>
      <c r="Q383" s="12">
        <v>1905000</v>
      </c>
      <c r="R383" t="s">
        <v>609</v>
      </c>
      <c r="S383" s="1">
        <v>44868</v>
      </c>
      <c r="T383" t="s">
        <v>417</v>
      </c>
      <c r="U383" t="s">
        <v>417</v>
      </c>
      <c r="V383" t="s">
        <v>532</v>
      </c>
      <c r="W383" t="s">
        <v>417</v>
      </c>
    </row>
    <row r="384" spans="1:23" x14ac:dyDescent="0.2">
      <c r="A384" t="s">
        <v>1438</v>
      </c>
      <c r="B384" t="s">
        <v>1438</v>
      </c>
      <c r="C384" t="s">
        <v>1438</v>
      </c>
      <c r="D384" t="s">
        <v>1438</v>
      </c>
      <c r="E384" t="s">
        <v>606</v>
      </c>
      <c r="F384" t="s">
        <v>600</v>
      </c>
      <c r="G384" t="s">
        <v>419</v>
      </c>
      <c r="H384" t="s">
        <v>607</v>
      </c>
      <c r="I384" t="s">
        <v>608</v>
      </c>
      <c r="J384" t="s">
        <v>417</v>
      </c>
      <c r="K384" t="s">
        <v>417</v>
      </c>
      <c r="L384" s="3">
        <v>0.78739999999999999</v>
      </c>
      <c r="M384" s="12">
        <v>1270000</v>
      </c>
      <c r="N384" t="s">
        <v>609</v>
      </c>
      <c r="O384" s="1">
        <v>44873</v>
      </c>
      <c r="P384" s="3">
        <v>0.78740157480314965</v>
      </c>
      <c r="Q384" s="12">
        <v>1270000</v>
      </c>
      <c r="R384" t="s">
        <v>609</v>
      </c>
      <c r="S384" s="1">
        <v>44873</v>
      </c>
      <c r="T384" t="s">
        <v>417</v>
      </c>
      <c r="U384" t="s">
        <v>417</v>
      </c>
      <c r="V384" t="s">
        <v>532</v>
      </c>
      <c r="W384" t="s">
        <v>417</v>
      </c>
    </row>
    <row r="385" spans="1:23" x14ac:dyDescent="0.2">
      <c r="A385" t="s">
        <v>1440</v>
      </c>
      <c r="B385" t="s">
        <v>1440</v>
      </c>
      <c r="C385" t="s">
        <v>1440</v>
      </c>
      <c r="D385" t="s">
        <v>1440</v>
      </c>
      <c r="E385" t="s">
        <v>606</v>
      </c>
      <c r="F385" t="s">
        <v>600</v>
      </c>
      <c r="G385" t="s">
        <v>610</v>
      </c>
      <c r="H385" t="s">
        <v>607</v>
      </c>
      <c r="I385" t="s">
        <v>608</v>
      </c>
      <c r="J385" t="s">
        <v>417</v>
      </c>
      <c r="K385" t="s">
        <v>417</v>
      </c>
      <c r="L385" s="3">
        <v>0.79330000000000001</v>
      </c>
      <c r="M385" s="12">
        <v>920000</v>
      </c>
      <c r="N385" t="s">
        <v>609</v>
      </c>
      <c r="O385" s="1">
        <v>44911</v>
      </c>
      <c r="P385" s="3">
        <v>0.8</v>
      </c>
      <c r="Q385" s="12">
        <v>920000</v>
      </c>
      <c r="R385" t="s">
        <v>609</v>
      </c>
      <c r="S385" s="1">
        <v>44911</v>
      </c>
      <c r="T385" t="s">
        <v>417</v>
      </c>
      <c r="U385" t="s">
        <v>417</v>
      </c>
      <c r="V385" t="s">
        <v>532</v>
      </c>
      <c r="W385" t="s">
        <v>417</v>
      </c>
    </row>
    <row r="386" spans="1:23" x14ac:dyDescent="0.2">
      <c r="A386" t="s">
        <v>1442</v>
      </c>
      <c r="B386" t="s">
        <v>1442</v>
      </c>
      <c r="C386" t="s">
        <v>1442</v>
      </c>
      <c r="D386" t="s">
        <v>1442</v>
      </c>
      <c r="E386" t="s">
        <v>606</v>
      </c>
      <c r="F386" t="s">
        <v>600</v>
      </c>
      <c r="G386" t="s">
        <v>610</v>
      </c>
      <c r="H386" t="s">
        <v>607</v>
      </c>
      <c r="I386" t="s">
        <v>608</v>
      </c>
      <c r="J386" t="s">
        <v>417</v>
      </c>
      <c r="K386" t="s">
        <v>417</v>
      </c>
      <c r="L386" s="3">
        <v>0.64370000000000005</v>
      </c>
      <c r="M386" s="12">
        <v>735000</v>
      </c>
      <c r="N386" t="s">
        <v>609</v>
      </c>
      <c r="O386" s="1">
        <v>44908</v>
      </c>
      <c r="P386" s="3">
        <v>0.8</v>
      </c>
      <c r="Q386" s="12">
        <v>735000</v>
      </c>
      <c r="R386" t="s">
        <v>609</v>
      </c>
      <c r="S386" s="1">
        <v>44908</v>
      </c>
      <c r="T386" t="s">
        <v>417</v>
      </c>
      <c r="U386" t="s">
        <v>417</v>
      </c>
      <c r="V386" t="s">
        <v>532</v>
      </c>
      <c r="W386" t="s">
        <v>417</v>
      </c>
    </row>
    <row r="387" spans="1:23" x14ac:dyDescent="0.2">
      <c r="A387" t="s">
        <v>1444</v>
      </c>
      <c r="B387" t="s">
        <v>1444</v>
      </c>
      <c r="C387" t="s">
        <v>1444</v>
      </c>
      <c r="D387" t="s">
        <v>1444</v>
      </c>
      <c r="E387" t="s">
        <v>606</v>
      </c>
      <c r="F387" t="s">
        <v>600</v>
      </c>
      <c r="G387" t="s">
        <v>610</v>
      </c>
      <c r="H387" t="s">
        <v>607</v>
      </c>
      <c r="I387" t="s">
        <v>608</v>
      </c>
      <c r="J387" t="s">
        <v>417</v>
      </c>
      <c r="K387" t="s">
        <v>417</v>
      </c>
      <c r="L387" s="3">
        <v>0.64459999999999995</v>
      </c>
      <c r="M387" s="12">
        <v>756000</v>
      </c>
      <c r="N387" t="s">
        <v>609</v>
      </c>
      <c r="O387" s="1">
        <v>44874</v>
      </c>
      <c r="P387" s="3">
        <v>0.65</v>
      </c>
      <c r="Q387" s="12">
        <v>756000</v>
      </c>
      <c r="R387" t="s">
        <v>609</v>
      </c>
      <c r="S387" s="1">
        <v>44874</v>
      </c>
      <c r="T387" t="s">
        <v>417</v>
      </c>
      <c r="U387" t="s">
        <v>417</v>
      </c>
      <c r="V387" t="s">
        <v>532</v>
      </c>
      <c r="W387" t="s">
        <v>417</v>
      </c>
    </row>
    <row r="388" spans="1:23" x14ac:dyDescent="0.2">
      <c r="A388" t="s">
        <v>1446</v>
      </c>
      <c r="B388" t="s">
        <v>1446</v>
      </c>
      <c r="C388" t="s">
        <v>1446</v>
      </c>
      <c r="D388" t="s">
        <v>1446</v>
      </c>
      <c r="E388" t="s">
        <v>606</v>
      </c>
      <c r="F388" t="s">
        <v>600</v>
      </c>
      <c r="G388" t="s">
        <v>419</v>
      </c>
      <c r="H388" t="s">
        <v>607</v>
      </c>
      <c r="I388" t="s">
        <v>608</v>
      </c>
      <c r="J388" t="s">
        <v>417</v>
      </c>
      <c r="K388" t="s">
        <v>417</v>
      </c>
      <c r="L388" s="3">
        <v>0.79359999999999997</v>
      </c>
      <c r="M388" s="12">
        <v>800000</v>
      </c>
      <c r="N388" t="s">
        <v>609</v>
      </c>
      <c r="O388" s="1">
        <v>44888</v>
      </c>
      <c r="P388" s="3">
        <v>0.8</v>
      </c>
      <c r="Q388" s="12">
        <v>800000</v>
      </c>
      <c r="R388" t="s">
        <v>609</v>
      </c>
      <c r="S388" s="1">
        <v>44888</v>
      </c>
      <c r="T388" t="s">
        <v>417</v>
      </c>
      <c r="U388" t="s">
        <v>417</v>
      </c>
      <c r="V388" t="s">
        <v>532</v>
      </c>
      <c r="W388" t="s">
        <v>417</v>
      </c>
    </row>
    <row r="389" spans="1:23" x14ac:dyDescent="0.2">
      <c r="A389" t="s">
        <v>1448</v>
      </c>
      <c r="B389" t="s">
        <v>1448</v>
      </c>
      <c r="C389" t="s">
        <v>1448</v>
      </c>
      <c r="D389" t="s">
        <v>1448</v>
      </c>
      <c r="E389" t="s">
        <v>606</v>
      </c>
      <c r="F389" t="s">
        <v>600</v>
      </c>
      <c r="G389" t="s">
        <v>610</v>
      </c>
      <c r="H389" t="s">
        <v>607</v>
      </c>
      <c r="I389" t="s">
        <v>608</v>
      </c>
      <c r="J389" t="s">
        <v>417</v>
      </c>
      <c r="K389" t="s">
        <v>417</v>
      </c>
      <c r="L389" s="3">
        <v>0.69410000000000005</v>
      </c>
      <c r="M389" s="12">
        <v>2500000</v>
      </c>
      <c r="N389" t="s">
        <v>609</v>
      </c>
      <c r="O389" s="1">
        <v>44890</v>
      </c>
      <c r="P389" s="3">
        <v>0.7</v>
      </c>
      <c r="Q389" s="12">
        <v>2500000</v>
      </c>
      <c r="R389" t="s">
        <v>609</v>
      </c>
      <c r="S389" s="1">
        <v>44890</v>
      </c>
      <c r="T389" t="s">
        <v>417</v>
      </c>
      <c r="U389" t="s">
        <v>417</v>
      </c>
      <c r="V389" t="s">
        <v>532</v>
      </c>
      <c r="W389" t="s">
        <v>417</v>
      </c>
    </row>
    <row r="390" spans="1:23" x14ac:dyDescent="0.2">
      <c r="A390" t="s">
        <v>1450</v>
      </c>
      <c r="B390" t="s">
        <v>1450</v>
      </c>
      <c r="C390" t="s">
        <v>1450</v>
      </c>
      <c r="D390" t="s">
        <v>1450</v>
      </c>
      <c r="E390" t="s">
        <v>606</v>
      </c>
      <c r="F390" t="s">
        <v>600</v>
      </c>
      <c r="G390" t="s">
        <v>610</v>
      </c>
      <c r="H390" t="s">
        <v>607</v>
      </c>
      <c r="I390" t="s">
        <v>608</v>
      </c>
      <c r="J390" t="s">
        <v>417</v>
      </c>
      <c r="K390" t="s">
        <v>417</v>
      </c>
      <c r="L390" s="3">
        <v>0.79879999999999995</v>
      </c>
      <c r="M390" s="12">
        <v>1030000</v>
      </c>
      <c r="N390" t="s">
        <v>609</v>
      </c>
      <c r="O390" s="1">
        <v>44873</v>
      </c>
      <c r="P390" s="3">
        <v>0.8</v>
      </c>
      <c r="Q390" s="12">
        <v>1030000</v>
      </c>
      <c r="R390" t="s">
        <v>609</v>
      </c>
      <c r="S390" s="1">
        <v>44873</v>
      </c>
      <c r="T390" t="s">
        <v>417</v>
      </c>
      <c r="U390" t="s">
        <v>417</v>
      </c>
      <c r="V390" t="s">
        <v>532</v>
      </c>
      <c r="W390" t="s">
        <v>417</v>
      </c>
    </row>
    <row r="391" spans="1:23" x14ac:dyDescent="0.2">
      <c r="A391" t="s">
        <v>1452</v>
      </c>
      <c r="B391" t="s">
        <v>1452</v>
      </c>
      <c r="C391" t="s">
        <v>1452</v>
      </c>
      <c r="D391" t="s">
        <v>1452</v>
      </c>
      <c r="E391" t="s">
        <v>606</v>
      </c>
      <c r="F391" t="s">
        <v>600</v>
      </c>
      <c r="G391" t="s">
        <v>419</v>
      </c>
      <c r="H391" t="s">
        <v>607</v>
      </c>
      <c r="I391" t="s">
        <v>608</v>
      </c>
      <c r="J391" t="s">
        <v>417</v>
      </c>
      <c r="K391" t="s">
        <v>417</v>
      </c>
      <c r="L391" s="3">
        <v>0.55489999999999995</v>
      </c>
      <c r="M391" s="12">
        <v>900000</v>
      </c>
      <c r="N391" t="s">
        <v>609</v>
      </c>
      <c r="O391" s="1">
        <v>45005</v>
      </c>
      <c r="P391" s="3">
        <v>0.56111111111111112</v>
      </c>
      <c r="Q391" s="12">
        <v>900000</v>
      </c>
      <c r="R391" t="s">
        <v>609</v>
      </c>
      <c r="S391" s="1">
        <v>45005</v>
      </c>
      <c r="T391" t="s">
        <v>417</v>
      </c>
      <c r="U391" t="s">
        <v>417</v>
      </c>
      <c r="V391" t="s">
        <v>532</v>
      </c>
      <c r="W391" t="s">
        <v>417</v>
      </c>
    </row>
    <row r="392" spans="1:23" x14ac:dyDescent="0.2">
      <c r="A392" t="s">
        <v>1454</v>
      </c>
      <c r="B392" t="s">
        <v>1454</v>
      </c>
      <c r="C392" t="s">
        <v>1454</v>
      </c>
      <c r="D392" t="s">
        <v>1454</v>
      </c>
      <c r="E392" t="s">
        <v>606</v>
      </c>
      <c r="F392" t="s">
        <v>600</v>
      </c>
      <c r="G392" t="s">
        <v>419</v>
      </c>
      <c r="H392" t="s">
        <v>607</v>
      </c>
      <c r="I392" t="s">
        <v>608</v>
      </c>
      <c r="J392" t="s">
        <v>417</v>
      </c>
      <c r="K392" t="s">
        <v>417</v>
      </c>
      <c r="L392" s="3">
        <v>0.58679999999999999</v>
      </c>
      <c r="M392" s="12">
        <v>650000</v>
      </c>
      <c r="N392" t="s">
        <v>609</v>
      </c>
      <c r="O392" s="1">
        <v>45012</v>
      </c>
      <c r="P392" s="3">
        <v>0.59230769230769231</v>
      </c>
      <c r="Q392" s="12">
        <v>650000</v>
      </c>
      <c r="R392" t="s">
        <v>609</v>
      </c>
      <c r="S392" s="1">
        <v>45012</v>
      </c>
      <c r="T392" t="s">
        <v>417</v>
      </c>
      <c r="U392" t="s">
        <v>417</v>
      </c>
      <c r="V392" t="s">
        <v>532</v>
      </c>
      <c r="W392" t="s">
        <v>417</v>
      </c>
    </row>
    <row r="393" spans="1:23" x14ac:dyDescent="0.2">
      <c r="A393" t="s">
        <v>1456</v>
      </c>
      <c r="B393" t="s">
        <v>1456</v>
      </c>
      <c r="C393" t="s">
        <v>1456</v>
      </c>
      <c r="D393" t="s">
        <v>1456</v>
      </c>
      <c r="E393" t="s">
        <v>606</v>
      </c>
      <c r="F393" t="s">
        <v>600</v>
      </c>
      <c r="G393" t="s">
        <v>610</v>
      </c>
      <c r="H393" t="s">
        <v>607</v>
      </c>
      <c r="I393" t="s">
        <v>608</v>
      </c>
      <c r="J393" t="s">
        <v>417</v>
      </c>
      <c r="K393" t="s">
        <v>417</v>
      </c>
      <c r="L393" s="3">
        <v>0.77429999999999999</v>
      </c>
      <c r="M393" s="12">
        <v>740000</v>
      </c>
      <c r="N393" t="s">
        <v>609</v>
      </c>
      <c r="O393" s="1">
        <v>44872</v>
      </c>
      <c r="P393" s="3">
        <v>0.8</v>
      </c>
      <c r="Q393" s="12">
        <v>740000</v>
      </c>
      <c r="R393" t="s">
        <v>609</v>
      </c>
      <c r="S393" s="1">
        <v>44872</v>
      </c>
      <c r="T393" t="s">
        <v>417</v>
      </c>
      <c r="U393" t="s">
        <v>417</v>
      </c>
      <c r="V393" t="s">
        <v>532</v>
      </c>
      <c r="W393" t="s">
        <v>417</v>
      </c>
    </row>
    <row r="394" spans="1:23" x14ac:dyDescent="0.2">
      <c r="A394" t="s">
        <v>1458</v>
      </c>
      <c r="B394" t="s">
        <v>1458</v>
      </c>
      <c r="C394" t="s">
        <v>1458</v>
      </c>
      <c r="D394" t="s">
        <v>1458</v>
      </c>
      <c r="E394" t="s">
        <v>606</v>
      </c>
      <c r="F394" t="s">
        <v>600</v>
      </c>
      <c r="G394" t="s">
        <v>610</v>
      </c>
      <c r="H394" t="s">
        <v>607</v>
      </c>
      <c r="I394" t="s">
        <v>608</v>
      </c>
      <c r="J394" t="s">
        <v>417</v>
      </c>
      <c r="K394" t="s">
        <v>417</v>
      </c>
      <c r="L394" s="3">
        <v>0.4209</v>
      </c>
      <c r="M394" s="12">
        <v>1800000</v>
      </c>
      <c r="N394" t="s">
        <v>609</v>
      </c>
      <c r="O394" s="1">
        <v>44872</v>
      </c>
      <c r="P394" s="3">
        <v>0.42444444444444446</v>
      </c>
      <c r="Q394" s="12">
        <v>1800000</v>
      </c>
      <c r="R394" t="s">
        <v>609</v>
      </c>
      <c r="S394" s="1">
        <v>44872</v>
      </c>
      <c r="T394" t="s">
        <v>417</v>
      </c>
      <c r="U394" t="s">
        <v>417</v>
      </c>
      <c r="V394" t="s">
        <v>532</v>
      </c>
      <c r="W394" t="s">
        <v>417</v>
      </c>
    </row>
    <row r="395" spans="1:23" x14ac:dyDescent="0.2">
      <c r="A395" t="s">
        <v>1460</v>
      </c>
      <c r="B395" t="s">
        <v>1460</v>
      </c>
      <c r="C395" t="s">
        <v>1460</v>
      </c>
      <c r="D395" t="s">
        <v>1460</v>
      </c>
      <c r="E395" t="s">
        <v>606</v>
      </c>
      <c r="F395" t="s">
        <v>600</v>
      </c>
      <c r="G395" t="s">
        <v>610</v>
      </c>
      <c r="H395" t="s">
        <v>607</v>
      </c>
      <c r="I395" t="s">
        <v>608</v>
      </c>
      <c r="J395" t="s">
        <v>417</v>
      </c>
      <c r="K395" t="s">
        <v>417</v>
      </c>
      <c r="L395" s="3">
        <v>0.4037</v>
      </c>
      <c r="M395" s="12">
        <v>1400000</v>
      </c>
      <c r="N395" t="s">
        <v>609</v>
      </c>
      <c r="O395" s="1">
        <v>44882</v>
      </c>
      <c r="P395" s="3">
        <v>0.40714285714285714</v>
      </c>
      <c r="Q395" s="12">
        <v>1400000</v>
      </c>
      <c r="R395" t="s">
        <v>609</v>
      </c>
      <c r="S395" s="1">
        <v>44882</v>
      </c>
      <c r="T395" t="s">
        <v>417</v>
      </c>
      <c r="U395" t="s">
        <v>417</v>
      </c>
      <c r="V395" t="s">
        <v>532</v>
      </c>
      <c r="W395" t="s">
        <v>417</v>
      </c>
    </row>
    <row r="396" spans="1:23" x14ac:dyDescent="0.2">
      <c r="A396" t="s">
        <v>1462</v>
      </c>
      <c r="B396" t="s">
        <v>1462</v>
      </c>
      <c r="C396" t="s">
        <v>1462</v>
      </c>
      <c r="D396" t="s">
        <v>1462</v>
      </c>
      <c r="E396" t="s">
        <v>606</v>
      </c>
      <c r="F396" t="s">
        <v>600</v>
      </c>
      <c r="G396" t="s">
        <v>610</v>
      </c>
      <c r="H396" t="s">
        <v>607</v>
      </c>
      <c r="I396" t="s">
        <v>608</v>
      </c>
      <c r="J396" t="s">
        <v>417</v>
      </c>
      <c r="K396" t="s">
        <v>417</v>
      </c>
      <c r="L396" s="3">
        <v>0.47389999999999999</v>
      </c>
      <c r="M396" s="12">
        <v>1150000</v>
      </c>
      <c r="N396" t="s">
        <v>609</v>
      </c>
      <c r="O396" s="1">
        <v>44883</v>
      </c>
      <c r="P396" s="3">
        <v>0.47826086956521741</v>
      </c>
      <c r="Q396" s="12">
        <v>1150000</v>
      </c>
      <c r="R396" t="s">
        <v>609</v>
      </c>
      <c r="S396" s="1">
        <v>44883</v>
      </c>
      <c r="T396" t="s">
        <v>417</v>
      </c>
      <c r="U396" t="s">
        <v>417</v>
      </c>
      <c r="V396" t="s">
        <v>532</v>
      </c>
      <c r="W396" t="s">
        <v>417</v>
      </c>
    </row>
    <row r="397" spans="1:23" x14ac:dyDescent="0.2">
      <c r="A397" t="s">
        <v>1464</v>
      </c>
      <c r="B397" t="s">
        <v>1464</v>
      </c>
      <c r="C397" t="s">
        <v>1464</v>
      </c>
      <c r="D397" t="s">
        <v>1464</v>
      </c>
      <c r="E397" t="s">
        <v>606</v>
      </c>
      <c r="F397" t="s">
        <v>600</v>
      </c>
      <c r="G397" t="s">
        <v>419</v>
      </c>
      <c r="H397" t="s">
        <v>607</v>
      </c>
      <c r="I397" t="s">
        <v>608</v>
      </c>
      <c r="J397" t="s">
        <v>417</v>
      </c>
      <c r="K397" t="s">
        <v>417</v>
      </c>
      <c r="L397" s="3">
        <v>0.7409</v>
      </c>
      <c r="M397" s="12">
        <v>485888</v>
      </c>
      <c r="N397" t="s">
        <v>609</v>
      </c>
      <c r="O397" s="1">
        <v>44904</v>
      </c>
      <c r="P397" s="3">
        <v>0.75</v>
      </c>
      <c r="Q397" s="12">
        <v>485888</v>
      </c>
      <c r="R397" t="s">
        <v>609</v>
      </c>
      <c r="S397" s="1">
        <v>44904</v>
      </c>
      <c r="T397" t="s">
        <v>417</v>
      </c>
      <c r="U397" t="s">
        <v>417</v>
      </c>
      <c r="V397" t="s">
        <v>532</v>
      </c>
      <c r="W397" t="s">
        <v>417</v>
      </c>
    </row>
    <row r="398" spans="1:23" x14ac:dyDescent="0.2">
      <c r="A398" t="s">
        <v>1466</v>
      </c>
      <c r="B398" t="s">
        <v>1466</v>
      </c>
      <c r="C398" t="s">
        <v>1466</v>
      </c>
      <c r="D398" t="s">
        <v>1466</v>
      </c>
      <c r="E398" t="s">
        <v>606</v>
      </c>
      <c r="F398" t="s">
        <v>600</v>
      </c>
      <c r="G398" t="s">
        <v>610</v>
      </c>
      <c r="H398" t="s">
        <v>607</v>
      </c>
      <c r="I398" t="s">
        <v>608</v>
      </c>
      <c r="J398" t="s">
        <v>417</v>
      </c>
      <c r="K398" t="s">
        <v>417</v>
      </c>
      <c r="L398" s="3">
        <v>0.78939999999999999</v>
      </c>
      <c r="M398" s="12">
        <v>1680000</v>
      </c>
      <c r="N398" t="s">
        <v>609</v>
      </c>
      <c r="O398" s="1">
        <v>44876</v>
      </c>
      <c r="P398" s="3">
        <v>0.79761904761904767</v>
      </c>
      <c r="Q398" s="12">
        <v>1680000</v>
      </c>
      <c r="R398" t="s">
        <v>609</v>
      </c>
      <c r="S398" s="1">
        <v>44876</v>
      </c>
      <c r="T398" t="s">
        <v>417</v>
      </c>
      <c r="U398" t="s">
        <v>417</v>
      </c>
      <c r="V398" t="s">
        <v>532</v>
      </c>
      <c r="W398" t="s">
        <v>417</v>
      </c>
    </row>
    <row r="399" spans="1:23" x14ac:dyDescent="0.2">
      <c r="A399" t="s">
        <v>1468</v>
      </c>
      <c r="B399" t="s">
        <v>1468</v>
      </c>
      <c r="C399" t="s">
        <v>1468</v>
      </c>
      <c r="D399" t="s">
        <v>1468</v>
      </c>
      <c r="E399" t="s">
        <v>606</v>
      </c>
      <c r="F399" t="s">
        <v>600</v>
      </c>
      <c r="G399" t="s">
        <v>610</v>
      </c>
      <c r="H399" t="s">
        <v>607</v>
      </c>
      <c r="I399" t="s">
        <v>608</v>
      </c>
      <c r="J399" t="s">
        <v>417</v>
      </c>
      <c r="K399" t="s">
        <v>417</v>
      </c>
      <c r="L399" s="3">
        <v>0.64339999999999997</v>
      </c>
      <c r="M399" s="12">
        <v>555000</v>
      </c>
      <c r="N399" t="s">
        <v>609</v>
      </c>
      <c r="O399" s="1">
        <v>44874</v>
      </c>
      <c r="P399" s="3">
        <v>0.65</v>
      </c>
      <c r="Q399" s="12">
        <v>555000</v>
      </c>
      <c r="R399" t="s">
        <v>609</v>
      </c>
      <c r="S399" s="1">
        <v>44874</v>
      </c>
      <c r="T399" t="s">
        <v>417</v>
      </c>
      <c r="U399" t="s">
        <v>417</v>
      </c>
      <c r="V399" t="s">
        <v>532</v>
      </c>
      <c r="W399" t="s">
        <v>417</v>
      </c>
    </row>
    <row r="400" spans="1:23" x14ac:dyDescent="0.2">
      <c r="A400" t="s">
        <v>1470</v>
      </c>
      <c r="B400" t="s">
        <v>1470</v>
      </c>
      <c r="C400" t="s">
        <v>1470</v>
      </c>
      <c r="D400" t="s">
        <v>1470</v>
      </c>
      <c r="E400" t="s">
        <v>606</v>
      </c>
      <c r="F400" t="s">
        <v>600</v>
      </c>
      <c r="G400" t="s">
        <v>419</v>
      </c>
      <c r="H400" t="s">
        <v>607</v>
      </c>
      <c r="I400" t="s">
        <v>608</v>
      </c>
      <c r="J400" t="s">
        <v>417</v>
      </c>
      <c r="K400" t="s">
        <v>417</v>
      </c>
      <c r="L400" s="3">
        <v>0.76470000000000005</v>
      </c>
      <c r="M400" s="12">
        <v>955000</v>
      </c>
      <c r="N400" t="s">
        <v>609</v>
      </c>
      <c r="O400" s="1">
        <v>44882</v>
      </c>
      <c r="P400" s="3">
        <v>0.8</v>
      </c>
      <c r="Q400" s="12">
        <v>955000</v>
      </c>
      <c r="R400" t="s">
        <v>609</v>
      </c>
      <c r="S400" s="1">
        <v>44882</v>
      </c>
      <c r="T400" t="s">
        <v>417</v>
      </c>
      <c r="U400" t="s">
        <v>417</v>
      </c>
      <c r="V400" t="s">
        <v>532</v>
      </c>
      <c r="W400" t="s">
        <v>417</v>
      </c>
    </row>
    <row r="401" spans="1:23" x14ac:dyDescent="0.2">
      <c r="A401" t="s">
        <v>1472</v>
      </c>
      <c r="B401" t="s">
        <v>1472</v>
      </c>
      <c r="C401" t="s">
        <v>1472</v>
      </c>
      <c r="D401" t="s">
        <v>1472</v>
      </c>
      <c r="E401" t="s">
        <v>606</v>
      </c>
      <c r="F401" t="s">
        <v>600</v>
      </c>
      <c r="G401" t="s">
        <v>610</v>
      </c>
      <c r="H401" t="s">
        <v>607</v>
      </c>
      <c r="I401" t="s">
        <v>608</v>
      </c>
      <c r="J401" t="s">
        <v>417</v>
      </c>
      <c r="K401" t="s">
        <v>417</v>
      </c>
      <c r="L401" s="3">
        <v>0.78459999999999996</v>
      </c>
      <c r="M401" s="12">
        <v>1200000</v>
      </c>
      <c r="N401" t="s">
        <v>609</v>
      </c>
      <c r="O401" s="1">
        <v>44893</v>
      </c>
      <c r="P401" s="3">
        <v>0.8</v>
      </c>
      <c r="Q401" s="12">
        <v>1200000</v>
      </c>
      <c r="R401" t="s">
        <v>609</v>
      </c>
      <c r="S401" s="1">
        <v>44893</v>
      </c>
      <c r="T401" t="s">
        <v>417</v>
      </c>
      <c r="U401" t="s">
        <v>417</v>
      </c>
      <c r="V401" t="s">
        <v>532</v>
      </c>
      <c r="W401" t="s">
        <v>417</v>
      </c>
    </row>
    <row r="402" spans="1:23" x14ac:dyDescent="0.2">
      <c r="A402" t="s">
        <v>1474</v>
      </c>
      <c r="B402" t="s">
        <v>1474</v>
      </c>
      <c r="C402" t="s">
        <v>1474</v>
      </c>
      <c r="D402" t="s">
        <v>1474</v>
      </c>
      <c r="E402" t="s">
        <v>606</v>
      </c>
      <c r="F402" t="s">
        <v>600</v>
      </c>
      <c r="G402" t="s">
        <v>610</v>
      </c>
      <c r="H402" t="s">
        <v>607</v>
      </c>
      <c r="I402" t="s">
        <v>608</v>
      </c>
      <c r="J402" t="s">
        <v>417</v>
      </c>
      <c r="K402" t="s">
        <v>417</v>
      </c>
      <c r="L402" s="3">
        <v>0.78859999999999997</v>
      </c>
      <c r="M402" s="12">
        <v>700000</v>
      </c>
      <c r="N402" t="s">
        <v>609</v>
      </c>
      <c r="O402" s="1">
        <v>44880</v>
      </c>
      <c r="P402" s="3">
        <v>0.8</v>
      </c>
      <c r="Q402" s="12">
        <v>700000</v>
      </c>
      <c r="R402" t="s">
        <v>609</v>
      </c>
      <c r="S402" s="1">
        <v>44880</v>
      </c>
      <c r="T402" t="s">
        <v>417</v>
      </c>
      <c r="U402" t="s">
        <v>417</v>
      </c>
      <c r="V402" t="s">
        <v>532</v>
      </c>
      <c r="W402" t="s">
        <v>417</v>
      </c>
    </row>
    <row r="403" spans="1:23" x14ac:dyDescent="0.2">
      <c r="A403" t="s">
        <v>1476</v>
      </c>
      <c r="B403" t="s">
        <v>1476</v>
      </c>
      <c r="C403" t="s">
        <v>1476</v>
      </c>
      <c r="D403" t="s">
        <v>1476</v>
      </c>
      <c r="E403" t="s">
        <v>606</v>
      </c>
      <c r="F403" t="s">
        <v>600</v>
      </c>
      <c r="G403" t="s">
        <v>419</v>
      </c>
      <c r="H403" t="s">
        <v>607</v>
      </c>
      <c r="I403" t="s">
        <v>608</v>
      </c>
      <c r="J403" t="s">
        <v>417</v>
      </c>
      <c r="K403" t="s">
        <v>417</v>
      </c>
      <c r="L403" s="3">
        <v>0.79459999999999997</v>
      </c>
      <c r="M403" s="12">
        <v>910000</v>
      </c>
      <c r="N403" t="s">
        <v>609</v>
      </c>
      <c r="O403" s="1">
        <v>44907</v>
      </c>
      <c r="P403" s="3">
        <v>0.8</v>
      </c>
      <c r="Q403" s="12">
        <v>910000</v>
      </c>
      <c r="R403" t="s">
        <v>609</v>
      </c>
      <c r="S403" s="1">
        <v>44907</v>
      </c>
      <c r="T403" t="s">
        <v>417</v>
      </c>
      <c r="U403" t="s">
        <v>417</v>
      </c>
      <c r="V403" t="s">
        <v>532</v>
      </c>
      <c r="W403" t="s">
        <v>417</v>
      </c>
    </row>
    <row r="404" spans="1:23" x14ac:dyDescent="0.2">
      <c r="A404" t="s">
        <v>1478</v>
      </c>
      <c r="B404" t="s">
        <v>1478</v>
      </c>
      <c r="C404" t="s">
        <v>1478</v>
      </c>
      <c r="D404" t="s">
        <v>1478</v>
      </c>
      <c r="E404" t="s">
        <v>606</v>
      </c>
      <c r="F404" t="s">
        <v>600</v>
      </c>
      <c r="G404" t="s">
        <v>610</v>
      </c>
      <c r="H404" t="s">
        <v>607</v>
      </c>
      <c r="I404" t="s">
        <v>608</v>
      </c>
      <c r="J404" t="s">
        <v>417</v>
      </c>
      <c r="K404" t="s">
        <v>417</v>
      </c>
      <c r="L404" s="3">
        <v>0.79320000000000002</v>
      </c>
      <c r="M404" s="12">
        <v>830000</v>
      </c>
      <c r="N404" t="s">
        <v>609</v>
      </c>
      <c r="O404" s="1">
        <v>44874</v>
      </c>
      <c r="P404" s="3">
        <v>0.8</v>
      </c>
      <c r="Q404" s="12">
        <v>830000</v>
      </c>
      <c r="R404" t="s">
        <v>609</v>
      </c>
      <c r="S404" s="1">
        <v>44874</v>
      </c>
      <c r="T404" t="s">
        <v>417</v>
      </c>
      <c r="U404" t="s">
        <v>417</v>
      </c>
      <c r="V404" t="s">
        <v>532</v>
      </c>
      <c r="W404" t="s">
        <v>417</v>
      </c>
    </row>
    <row r="405" spans="1:23" x14ac:dyDescent="0.2">
      <c r="A405" t="s">
        <v>1480</v>
      </c>
      <c r="B405" t="s">
        <v>1480</v>
      </c>
      <c r="C405" t="s">
        <v>1480</v>
      </c>
      <c r="D405" t="s">
        <v>1480</v>
      </c>
      <c r="E405" t="s">
        <v>606</v>
      </c>
      <c r="F405" t="s">
        <v>600</v>
      </c>
      <c r="G405" t="s">
        <v>419</v>
      </c>
      <c r="H405" t="s">
        <v>607</v>
      </c>
      <c r="I405" t="s">
        <v>608</v>
      </c>
      <c r="J405" t="s">
        <v>417</v>
      </c>
      <c r="K405" t="s">
        <v>417</v>
      </c>
      <c r="L405" s="3">
        <v>0.73380000000000001</v>
      </c>
      <c r="M405" s="12">
        <v>945000</v>
      </c>
      <c r="N405" t="s">
        <v>609</v>
      </c>
      <c r="O405" s="1">
        <v>44883</v>
      </c>
      <c r="P405" s="3">
        <v>0.7407407407407407</v>
      </c>
      <c r="Q405" s="12">
        <v>945000</v>
      </c>
      <c r="R405" t="s">
        <v>609</v>
      </c>
      <c r="S405" s="1">
        <v>44883</v>
      </c>
      <c r="T405" t="s">
        <v>417</v>
      </c>
      <c r="U405" t="s">
        <v>417</v>
      </c>
      <c r="V405" t="s">
        <v>532</v>
      </c>
      <c r="W405" t="s">
        <v>417</v>
      </c>
    </row>
    <row r="406" spans="1:23" x14ac:dyDescent="0.2">
      <c r="A406" t="s">
        <v>1482</v>
      </c>
      <c r="B406" t="s">
        <v>1482</v>
      </c>
      <c r="C406" t="s">
        <v>1482</v>
      </c>
      <c r="D406" t="s">
        <v>1482</v>
      </c>
      <c r="E406" t="s">
        <v>606</v>
      </c>
      <c r="F406" t="s">
        <v>600</v>
      </c>
      <c r="G406" t="s">
        <v>419</v>
      </c>
      <c r="H406" t="s">
        <v>607</v>
      </c>
      <c r="I406" t="s">
        <v>608</v>
      </c>
      <c r="J406" t="s">
        <v>417</v>
      </c>
      <c r="K406" t="s">
        <v>417</v>
      </c>
      <c r="L406" s="3">
        <v>0.45290000000000002</v>
      </c>
      <c r="M406" s="12">
        <v>700000</v>
      </c>
      <c r="N406" t="s">
        <v>609</v>
      </c>
      <c r="O406" s="1">
        <v>44882</v>
      </c>
      <c r="P406" s="3">
        <v>0.45714285714285713</v>
      </c>
      <c r="Q406" s="12">
        <v>700000</v>
      </c>
      <c r="R406" t="s">
        <v>609</v>
      </c>
      <c r="S406" s="1">
        <v>44882</v>
      </c>
      <c r="T406" t="s">
        <v>417</v>
      </c>
      <c r="U406" t="s">
        <v>417</v>
      </c>
      <c r="V406" t="s">
        <v>532</v>
      </c>
      <c r="W406" t="s">
        <v>417</v>
      </c>
    </row>
    <row r="407" spans="1:23" x14ac:dyDescent="0.2">
      <c r="A407" t="s">
        <v>1484</v>
      </c>
      <c r="B407" t="s">
        <v>1484</v>
      </c>
      <c r="C407" t="s">
        <v>1484</v>
      </c>
      <c r="D407" t="s">
        <v>1484</v>
      </c>
      <c r="E407" t="s">
        <v>606</v>
      </c>
      <c r="F407" t="s">
        <v>600</v>
      </c>
      <c r="G407" t="s">
        <v>610</v>
      </c>
      <c r="H407" t="s">
        <v>607</v>
      </c>
      <c r="I407" t="s">
        <v>608</v>
      </c>
      <c r="J407" t="s">
        <v>417</v>
      </c>
      <c r="K407" t="s">
        <v>417</v>
      </c>
      <c r="L407" s="3">
        <v>0.79330000000000001</v>
      </c>
      <c r="M407" s="12">
        <v>620000</v>
      </c>
      <c r="N407" t="s">
        <v>609</v>
      </c>
      <c r="O407" s="1">
        <v>44896</v>
      </c>
      <c r="P407" s="3">
        <v>0.8</v>
      </c>
      <c r="Q407" s="12">
        <v>620000</v>
      </c>
      <c r="R407" t="s">
        <v>609</v>
      </c>
      <c r="S407" s="1">
        <v>44896</v>
      </c>
      <c r="T407" t="s">
        <v>417</v>
      </c>
      <c r="U407" t="s">
        <v>417</v>
      </c>
      <c r="V407" t="s">
        <v>532</v>
      </c>
      <c r="W407" t="s">
        <v>417</v>
      </c>
    </row>
    <row r="408" spans="1:23" x14ac:dyDescent="0.2">
      <c r="A408" t="s">
        <v>1486</v>
      </c>
      <c r="B408" t="s">
        <v>1486</v>
      </c>
      <c r="C408" t="s">
        <v>1486</v>
      </c>
      <c r="D408" t="s">
        <v>1486</v>
      </c>
      <c r="E408" t="s">
        <v>606</v>
      </c>
      <c r="F408" t="s">
        <v>600</v>
      </c>
      <c r="G408" t="s">
        <v>610</v>
      </c>
      <c r="H408" t="s">
        <v>607</v>
      </c>
      <c r="I408" t="s">
        <v>608</v>
      </c>
      <c r="J408" t="s">
        <v>417</v>
      </c>
      <c r="K408" t="s">
        <v>417</v>
      </c>
      <c r="L408" s="3">
        <v>0.52949999999999997</v>
      </c>
      <c r="M408" s="12">
        <v>3100000</v>
      </c>
      <c r="N408" t="s">
        <v>609</v>
      </c>
      <c r="O408" s="1">
        <v>45013</v>
      </c>
      <c r="P408" s="3">
        <v>0.532258064516129</v>
      </c>
      <c r="Q408" s="12">
        <v>3100000</v>
      </c>
      <c r="R408" t="s">
        <v>609</v>
      </c>
      <c r="S408" s="1">
        <v>45013</v>
      </c>
      <c r="T408" t="s">
        <v>417</v>
      </c>
      <c r="U408" t="s">
        <v>417</v>
      </c>
      <c r="V408" t="s">
        <v>532</v>
      </c>
      <c r="W408" t="s">
        <v>417</v>
      </c>
    </row>
    <row r="409" spans="1:23" x14ac:dyDescent="0.2">
      <c r="A409" t="s">
        <v>1488</v>
      </c>
      <c r="B409" t="s">
        <v>1488</v>
      </c>
      <c r="C409" t="s">
        <v>1488</v>
      </c>
      <c r="D409" t="s">
        <v>1488</v>
      </c>
      <c r="E409" t="s">
        <v>606</v>
      </c>
      <c r="F409" t="s">
        <v>600</v>
      </c>
      <c r="G409" t="s">
        <v>610</v>
      </c>
      <c r="H409" t="s">
        <v>607</v>
      </c>
      <c r="I409" t="s">
        <v>608</v>
      </c>
      <c r="J409" t="s">
        <v>417</v>
      </c>
      <c r="K409" t="s">
        <v>417</v>
      </c>
      <c r="L409" s="3">
        <v>0.79179999999999995</v>
      </c>
      <c r="M409" s="12">
        <v>810000</v>
      </c>
      <c r="N409" t="s">
        <v>609</v>
      </c>
      <c r="O409" s="1">
        <v>44876</v>
      </c>
      <c r="P409" s="3">
        <v>0.8</v>
      </c>
      <c r="Q409" s="12">
        <v>810000</v>
      </c>
      <c r="R409" t="s">
        <v>609</v>
      </c>
      <c r="S409" s="1">
        <v>44876</v>
      </c>
      <c r="T409" t="s">
        <v>417</v>
      </c>
      <c r="U409" t="s">
        <v>417</v>
      </c>
      <c r="V409" t="s">
        <v>532</v>
      </c>
      <c r="W409" t="s">
        <v>417</v>
      </c>
    </row>
    <row r="410" spans="1:23" x14ac:dyDescent="0.2">
      <c r="A410" t="s">
        <v>1490</v>
      </c>
      <c r="B410" t="s">
        <v>1490</v>
      </c>
      <c r="C410" t="s">
        <v>1490</v>
      </c>
      <c r="D410" t="s">
        <v>1490</v>
      </c>
      <c r="E410" t="s">
        <v>606</v>
      </c>
      <c r="F410" t="s">
        <v>600</v>
      </c>
      <c r="G410" t="s">
        <v>610</v>
      </c>
      <c r="H410" t="s">
        <v>607</v>
      </c>
      <c r="I410" t="s">
        <v>608</v>
      </c>
      <c r="J410" t="s">
        <v>417</v>
      </c>
      <c r="K410" t="s">
        <v>417</v>
      </c>
      <c r="L410" s="3">
        <v>0.78869999999999996</v>
      </c>
      <c r="M410" s="12">
        <v>430000</v>
      </c>
      <c r="N410" t="s">
        <v>609</v>
      </c>
      <c r="O410" s="1">
        <v>44879</v>
      </c>
      <c r="P410" s="3">
        <v>0.8</v>
      </c>
      <c r="Q410" s="12">
        <v>430000</v>
      </c>
      <c r="R410" t="s">
        <v>609</v>
      </c>
      <c r="S410" s="1">
        <v>44879</v>
      </c>
      <c r="T410" t="s">
        <v>417</v>
      </c>
      <c r="U410" t="s">
        <v>417</v>
      </c>
      <c r="V410" t="s">
        <v>532</v>
      </c>
      <c r="W410" t="s">
        <v>417</v>
      </c>
    </row>
    <row r="411" spans="1:23" x14ac:dyDescent="0.2">
      <c r="A411" t="s">
        <v>1492</v>
      </c>
      <c r="B411" t="s">
        <v>1492</v>
      </c>
      <c r="C411" t="s">
        <v>1492</v>
      </c>
      <c r="D411" t="s">
        <v>1492</v>
      </c>
      <c r="E411" t="s">
        <v>606</v>
      </c>
      <c r="F411" t="s">
        <v>600</v>
      </c>
      <c r="G411" t="s">
        <v>610</v>
      </c>
      <c r="H411" t="s">
        <v>607</v>
      </c>
      <c r="I411" t="s">
        <v>608</v>
      </c>
      <c r="J411" t="s">
        <v>417</v>
      </c>
      <c r="K411" t="s">
        <v>417</v>
      </c>
      <c r="L411" s="3">
        <v>0.79239999999999999</v>
      </c>
      <c r="M411" s="12">
        <v>1550000</v>
      </c>
      <c r="N411" t="s">
        <v>609</v>
      </c>
      <c r="O411" s="1">
        <v>44876</v>
      </c>
      <c r="P411" s="3">
        <v>0.8</v>
      </c>
      <c r="Q411" s="12">
        <v>1550000</v>
      </c>
      <c r="R411" t="s">
        <v>609</v>
      </c>
      <c r="S411" s="1">
        <v>44876</v>
      </c>
      <c r="T411" t="s">
        <v>417</v>
      </c>
      <c r="U411" t="s">
        <v>417</v>
      </c>
      <c r="V411" t="s">
        <v>532</v>
      </c>
      <c r="W411" t="s">
        <v>417</v>
      </c>
    </row>
    <row r="412" spans="1:23" x14ac:dyDescent="0.2">
      <c r="A412" t="s">
        <v>1494</v>
      </c>
      <c r="B412" t="s">
        <v>1494</v>
      </c>
      <c r="C412" t="s">
        <v>1494</v>
      </c>
      <c r="D412" t="s">
        <v>1494</v>
      </c>
      <c r="E412" t="s">
        <v>606</v>
      </c>
      <c r="F412" t="s">
        <v>600</v>
      </c>
      <c r="G412" t="s">
        <v>419</v>
      </c>
      <c r="H412" t="s">
        <v>607</v>
      </c>
      <c r="I412" t="s">
        <v>608</v>
      </c>
      <c r="J412" t="s">
        <v>417</v>
      </c>
      <c r="K412" t="s">
        <v>417</v>
      </c>
      <c r="L412" s="3">
        <v>0.48980000000000001</v>
      </c>
      <c r="M412" s="12">
        <v>525000</v>
      </c>
      <c r="N412" t="s">
        <v>609</v>
      </c>
      <c r="O412" s="1">
        <v>44897</v>
      </c>
      <c r="P412" s="3">
        <v>0.49523809523809526</v>
      </c>
      <c r="Q412" s="12">
        <v>525000</v>
      </c>
      <c r="R412" t="s">
        <v>609</v>
      </c>
      <c r="S412" s="1">
        <v>44897</v>
      </c>
      <c r="T412" t="s">
        <v>417</v>
      </c>
      <c r="U412" t="s">
        <v>417</v>
      </c>
      <c r="V412" t="s">
        <v>532</v>
      </c>
      <c r="W412" t="s">
        <v>417</v>
      </c>
    </row>
    <row r="413" spans="1:23" x14ac:dyDescent="0.2">
      <c r="A413" t="s">
        <v>1496</v>
      </c>
      <c r="B413" t="s">
        <v>1496</v>
      </c>
      <c r="C413" t="s">
        <v>1496</v>
      </c>
      <c r="D413" t="s">
        <v>1496</v>
      </c>
      <c r="E413" t="s">
        <v>606</v>
      </c>
      <c r="F413" t="s">
        <v>600</v>
      </c>
      <c r="G413" t="s">
        <v>419</v>
      </c>
      <c r="H413" t="s">
        <v>607</v>
      </c>
      <c r="I413" t="s">
        <v>608</v>
      </c>
      <c r="J413" t="s">
        <v>417</v>
      </c>
      <c r="K413" t="s">
        <v>417</v>
      </c>
      <c r="L413" s="3">
        <v>0.8</v>
      </c>
      <c r="M413" s="12">
        <v>515000</v>
      </c>
      <c r="N413" t="s">
        <v>609</v>
      </c>
      <c r="O413" s="1">
        <v>44882</v>
      </c>
      <c r="P413" s="3">
        <v>0.8</v>
      </c>
      <c r="Q413" s="12">
        <v>515000</v>
      </c>
      <c r="R413" t="s">
        <v>609</v>
      </c>
      <c r="S413" s="1">
        <v>44882</v>
      </c>
      <c r="T413" t="s">
        <v>417</v>
      </c>
      <c r="U413" t="s">
        <v>417</v>
      </c>
      <c r="V413" t="s">
        <v>532</v>
      </c>
      <c r="W413" t="s">
        <v>417</v>
      </c>
    </row>
    <row r="414" spans="1:23" x14ac:dyDescent="0.2">
      <c r="A414" t="s">
        <v>1498</v>
      </c>
      <c r="B414" t="s">
        <v>1498</v>
      </c>
      <c r="C414" t="s">
        <v>1498</v>
      </c>
      <c r="D414" t="s">
        <v>1498</v>
      </c>
      <c r="E414" t="s">
        <v>606</v>
      </c>
      <c r="F414" t="s">
        <v>600</v>
      </c>
      <c r="G414" t="s">
        <v>419</v>
      </c>
      <c r="H414" t="s">
        <v>607</v>
      </c>
      <c r="I414" t="s">
        <v>608</v>
      </c>
      <c r="J414" t="s">
        <v>417</v>
      </c>
      <c r="K414" t="s">
        <v>417</v>
      </c>
      <c r="L414" s="3">
        <v>0.4582</v>
      </c>
      <c r="M414" s="12">
        <v>800000</v>
      </c>
      <c r="N414" t="s">
        <v>609</v>
      </c>
      <c r="O414" s="1">
        <v>44911</v>
      </c>
      <c r="P414" s="3">
        <v>0.5</v>
      </c>
      <c r="Q414" s="12">
        <v>800000</v>
      </c>
      <c r="R414" t="s">
        <v>609</v>
      </c>
      <c r="S414" s="1">
        <v>44911</v>
      </c>
      <c r="T414" t="s">
        <v>417</v>
      </c>
      <c r="U414" t="s">
        <v>417</v>
      </c>
      <c r="V414" t="s">
        <v>532</v>
      </c>
      <c r="W414" t="s">
        <v>417</v>
      </c>
    </row>
    <row r="415" spans="1:23" x14ac:dyDescent="0.2">
      <c r="A415" t="s">
        <v>1500</v>
      </c>
      <c r="B415" t="s">
        <v>1500</v>
      </c>
      <c r="C415" t="s">
        <v>1500</v>
      </c>
      <c r="D415" t="s">
        <v>1500</v>
      </c>
      <c r="E415" t="s">
        <v>606</v>
      </c>
      <c r="F415" t="s">
        <v>600</v>
      </c>
      <c r="G415" t="s">
        <v>419</v>
      </c>
      <c r="H415" t="s">
        <v>607</v>
      </c>
      <c r="I415" t="s">
        <v>608</v>
      </c>
      <c r="J415" t="s">
        <v>417</v>
      </c>
      <c r="K415" t="s">
        <v>417</v>
      </c>
      <c r="L415" s="3">
        <v>0.62939999999999996</v>
      </c>
      <c r="M415" s="12">
        <v>1025000</v>
      </c>
      <c r="N415" t="s">
        <v>609</v>
      </c>
      <c r="O415" s="1">
        <v>44910</v>
      </c>
      <c r="P415" s="3">
        <v>0.63414634146341464</v>
      </c>
      <c r="Q415" s="12">
        <v>1025000</v>
      </c>
      <c r="R415" t="s">
        <v>609</v>
      </c>
      <c r="S415" s="1">
        <v>44910</v>
      </c>
      <c r="T415" t="s">
        <v>417</v>
      </c>
      <c r="U415" t="s">
        <v>417</v>
      </c>
      <c r="V415" t="s">
        <v>532</v>
      </c>
      <c r="W415" t="s">
        <v>417</v>
      </c>
    </row>
    <row r="416" spans="1:23" x14ac:dyDescent="0.2">
      <c r="A416" t="s">
        <v>1502</v>
      </c>
      <c r="B416" t="s">
        <v>1502</v>
      </c>
      <c r="C416" t="s">
        <v>1502</v>
      </c>
      <c r="D416" t="s">
        <v>1502</v>
      </c>
      <c r="E416" t="s">
        <v>606</v>
      </c>
      <c r="F416" t="s">
        <v>600</v>
      </c>
      <c r="G416" t="s">
        <v>610</v>
      </c>
      <c r="H416" t="s">
        <v>607</v>
      </c>
      <c r="I416" t="s">
        <v>608</v>
      </c>
      <c r="J416" t="s">
        <v>417</v>
      </c>
      <c r="K416" t="s">
        <v>417</v>
      </c>
      <c r="L416" s="3">
        <v>0.28239999999999998</v>
      </c>
      <c r="M416" s="12">
        <v>3310000</v>
      </c>
      <c r="N416" t="s">
        <v>609</v>
      </c>
      <c r="O416" s="1">
        <v>44966</v>
      </c>
      <c r="P416" s="3">
        <v>0.60422960725075525</v>
      </c>
      <c r="Q416" s="12">
        <v>3310000</v>
      </c>
      <c r="R416" t="s">
        <v>609</v>
      </c>
      <c r="S416" s="1">
        <v>44966</v>
      </c>
      <c r="T416" t="s">
        <v>417</v>
      </c>
      <c r="U416" t="s">
        <v>417</v>
      </c>
      <c r="V416" t="s">
        <v>532</v>
      </c>
      <c r="W416" t="s">
        <v>417</v>
      </c>
    </row>
    <row r="417" spans="1:23" x14ac:dyDescent="0.2">
      <c r="A417" t="s">
        <v>1504</v>
      </c>
      <c r="B417" t="s">
        <v>1504</v>
      </c>
      <c r="C417" t="s">
        <v>1504</v>
      </c>
      <c r="D417" t="s">
        <v>1504</v>
      </c>
      <c r="E417" t="s">
        <v>606</v>
      </c>
      <c r="F417" t="s">
        <v>600</v>
      </c>
      <c r="G417" t="s">
        <v>419</v>
      </c>
      <c r="H417" t="s">
        <v>607</v>
      </c>
      <c r="I417" t="s">
        <v>608</v>
      </c>
      <c r="J417" t="s">
        <v>417</v>
      </c>
      <c r="K417" t="s">
        <v>417</v>
      </c>
      <c r="L417" s="3">
        <v>0.8</v>
      </c>
      <c r="M417" s="12">
        <v>1450000</v>
      </c>
      <c r="N417" t="s">
        <v>609</v>
      </c>
      <c r="O417" s="1">
        <v>44966</v>
      </c>
      <c r="P417" s="3">
        <v>0.8</v>
      </c>
      <c r="Q417" s="12">
        <v>1450000</v>
      </c>
      <c r="R417" t="s">
        <v>609</v>
      </c>
      <c r="S417" s="1">
        <v>44966</v>
      </c>
      <c r="T417" t="s">
        <v>417</v>
      </c>
      <c r="U417" t="s">
        <v>417</v>
      </c>
      <c r="V417" t="s">
        <v>532</v>
      </c>
      <c r="W417" t="s">
        <v>417</v>
      </c>
    </row>
    <row r="418" spans="1:23" x14ac:dyDescent="0.2">
      <c r="A418" t="s">
        <v>1506</v>
      </c>
      <c r="B418" t="s">
        <v>1506</v>
      </c>
      <c r="C418" t="s">
        <v>1506</v>
      </c>
      <c r="D418" t="s">
        <v>1506</v>
      </c>
      <c r="E418" t="s">
        <v>606</v>
      </c>
      <c r="F418" t="s">
        <v>600</v>
      </c>
      <c r="G418" t="s">
        <v>610</v>
      </c>
      <c r="H418" t="s">
        <v>607</v>
      </c>
      <c r="I418" t="s">
        <v>608</v>
      </c>
      <c r="J418" t="s">
        <v>417</v>
      </c>
      <c r="K418" t="s">
        <v>417</v>
      </c>
      <c r="L418" s="3">
        <v>0.79190000000000005</v>
      </c>
      <c r="M418" s="12">
        <v>875000</v>
      </c>
      <c r="N418" t="s">
        <v>609</v>
      </c>
      <c r="O418" s="1">
        <v>44881</v>
      </c>
      <c r="P418" s="3">
        <v>0.8</v>
      </c>
      <c r="Q418" s="12">
        <v>875000</v>
      </c>
      <c r="R418" t="s">
        <v>609</v>
      </c>
      <c r="S418" s="1">
        <v>44881</v>
      </c>
      <c r="T418" t="s">
        <v>417</v>
      </c>
      <c r="U418" t="s">
        <v>417</v>
      </c>
      <c r="V418" t="s">
        <v>532</v>
      </c>
      <c r="W418" t="s">
        <v>417</v>
      </c>
    </row>
    <row r="419" spans="1:23" x14ac:dyDescent="0.2">
      <c r="A419" t="s">
        <v>1508</v>
      </c>
      <c r="B419" t="s">
        <v>1508</v>
      </c>
      <c r="C419" t="s">
        <v>1508</v>
      </c>
      <c r="D419" t="s">
        <v>1508</v>
      </c>
      <c r="E419" t="s">
        <v>606</v>
      </c>
      <c r="F419" t="s">
        <v>600</v>
      </c>
      <c r="G419" t="s">
        <v>610</v>
      </c>
      <c r="H419" t="s">
        <v>607</v>
      </c>
      <c r="I419" t="s">
        <v>608</v>
      </c>
      <c r="J419" t="s">
        <v>417</v>
      </c>
      <c r="K419" t="s">
        <v>417</v>
      </c>
      <c r="L419" s="3">
        <v>0.74399999999999999</v>
      </c>
      <c r="M419" s="12">
        <v>950000</v>
      </c>
      <c r="N419" t="s">
        <v>609</v>
      </c>
      <c r="O419" s="1">
        <v>44890</v>
      </c>
      <c r="P419" s="3">
        <v>0.75</v>
      </c>
      <c r="Q419" s="12">
        <v>950000</v>
      </c>
      <c r="R419" t="s">
        <v>609</v>
      </c>
      <c r="S419" s="1">
        <v>44890</v>
      </c>
      <c r="T419" t="s">
        <v>417</v>
      </c>
      <c r="U419" t="s">
        <v>417</v>
      </c>
      <c r="V419" t="s">
        <v>532</v>
      </c>
      <c r="W419" t="s">
        <v>417</v>
      </c>
    </row>
    <row r="420" spans="1:23" x14ac:dyDescent="0.2">
      <c r="A420" t="s">
        <v>1510</v>
      </c>
      <c r="B420" t="s">
        <v>1510</v>
      </c>
      <c r="C420" t="s">
        <v>1510</v>
      </c>
      <c r="D420" t="s">
        <v>1510</v>
      </c>
      <c r="E420" t="s">
        <v>606</v>
      </c>
      <c r="F420" t="s">
        <v>600</v>
      </c>
      <c r="G420" t="s">
        <v>419</v>
      </c>
      <c r="H420" t="s">
        <v>607</v>
      </c>
      <c r="I420" t="s">
        <v>608</v>
      </c>
      <c r="J420" t="s">
        <v>417</v>
      </c>
      <c r="K420" t="s">
        <v>417</v>
      </c>
      <c r="L420" s="3">
        <v>0.79569999999999996</v>
      </c>
      <c r="M420" s="12">
        <v>1022000</v>
      </c>
      <c r="N420" t="s">
        <v>609</v>
      </c>
      <c r="O420" s="1">
        <v>44992</v>
      </c>
      <c r="P420" s="3">
        <v>0.8</v>
      </c>
      <c r="Q420" s="12">
        <v>1022000</v>
      </c>
      <c r="R420" t="s">
        <v>609</v>
      </c>
      <c r="S420" s="1">
        <v>44992</v>
      </c>
      <c r="T420" t="s">
        <v>417</v>
      </c>
      <c r="U420" t="s">
        <v>417</v>
      </c>
      <c r="V420" t="s">
        <v>532</v>
      </c>
      <c r="W420" t="s">
        <v>417</v>
      </c>
    </row>
    <row r="421" spans="1:23" x14ac:dyDescent="0.2">
      <c r="A421" t="s">
        <v>1512</v>
      </c>
      <c r="B421" t="s">
        <v>1512</v>
      </c>
      <c r="C421" t="s">
        <v>1512</v>
      </c>
      <c r="D421" t="s">
        <v>1512</v>
      </c>
      <c r="E421" t="s">
        <v>606</v>
      </c>
      <c r="F421" t="s">
        <v>600</v>
      </c>
      <c r="G421" t="s">
        <v>419</v>
      </c>
      <c r="H421" t="s">
        <v>607</v>
      </c>
      <c r="I421" t="s">
        <v>608</v>
      </c>
      <c r="J421" t="s">
        <v>417</v>
      </c>
      <c r="K421" t="s">
        <v>417</v>
      </c>
      <c r="L421" s="3">
        <v>0.67600000000000005</v>
      </c>
      <c r="M421" s="12">
        <v>1100000</v>
      </c>
      <c r="N421" t="s">
        <v>609</v>
      </c>
      <c r="O421" s="1">
        <v>44887</v>
      </c>
      <c r="P421" s="3">
        <v>0.68181818181818177</v>
      </c>
      <c r="Q421" s="12">
        <v>1100000</v>
      </c>
      <c r="R421" t="s">
        <v>609</v>
      </c>
      <c r="S421" s="1">
        <v>44887</v>
      </c>
      <c r="T421" t="s">
        <v>417</v>
      </c>
      <c r="U421" t="s">
        <v>417</v>
      </c>
      <c r="V421" t="s">
        <v>532</v>
      </c>
      <c r="W421" t="s">
        <v>417</v>
      </c>
    </row>
    <row r="422" spans="1:23" x14ac:dyDescent="0.2">
      <c r="A422" t="s">
        <v>1514</v>
      </c>
      <c r="B422" t="s">
        <v>1514</v>
      </c>
      <c r="C422" t="s">
        <v>1514</v>
      </c>
      <c r="D422" t="s">
        <v>1514</v>
      </c>
      <c r="E422" t="s">
        <v>606</v>
      </c>
      <c r="F422" t="s">
        <v>600</v>
      </c>
      <c r="G422" t="s">
        <v>419</v>
      </c>
      <c r="H422" t="s">
        <v>607</v>
      </c>
      <c r="I422" t="s">
        <v>608</v>
      </c>
      <c r="J422" t="s">
        <v>417</v>
      </c>
      <c r="K422" t="s">
        <v>417</v>
      </c>
      <c r="L422" s="3">
        <v>0.76919999999999999</v>
      </c>
      <c r="M422" s="12">
        <v>1170000</v>
      </c>
      <c r="N422" t="s">
        <v>609</v>
      </c>
      <c r="O422" s="1">
        <v>44887</v>
      </c>
      <c r="P422" s="3">
        <v>0.76923076923076927</v>
      </c>
      <c r="Q422" s="12">
        <v>1170000</v>
      </c>
      <c r="R422" t="s">
        <v>609</v>
      </c>
      <c r="S422" s="1">
        <v>44887</v>
      </c>
      <c r="T422" t="s">
        <v>417</v>
      </c>
      <c r="U422" t="s">
        <v>417</v>
      </c>
      <c r="V422" t="s">
        <v>532</v>
      </c>
      <c r="W422" t="s">
        <v>417</v>
      </c>
    </row>
    <row r="423" spans="1:23" x14ac:dyDescent="0.2">
      <c r="A423" t="s">
        <v>1516</v>
      </c>
      <c r="B423" t="s">
        <v>1516</v>
      </c>
      <c r="C423" t="s">
        <v>1516</v>
      </c>
      <c r="D423" t="s">
        <v>1516</v>
      </c>
      <c r="E423" t="s">
        <v>606</v>
      </c>
      <c r="F423" t="s">
        <v>600</v>
      </c>
      <c r="G423" t="s">
        <v>419</v>
      </c>
      <c r="H423" t="s">
        <v>607</v>
      </c>
      <c r="I423" t="s">
        <v>608</v>
      </c>
      <c r="J423" t="s">
        <v>417</v>
      </c>
      <c r="K423" t="s">
        <v>417</v>
      </c>
      <c r="L423" s="3">
        <v>0.79349999999999998</v>
      </c>
      <c r="M423" s="12">
        <v>1335000</v>
      </c>
      <c r="N423" t="s">
        <v>609</v>
      </c>
      <c r="O423" s="1">
        <v>44883</v>
      </c>
      <c r="P423" s="3">
        <v>0.8</v>
      </c>
      <c r="Q423" s="12">
        <v>1335000</v>
      </c>
      <c r="R423" t="s">
        <v>609</v>
      </c>
      <c r="S423" s="1">
        <v>44883</v>
      </c>
      <c r="T423" t="s">
        <v>417</v>
      </c>
      <c r="U423" t="s">
        <v>417</v>
      </c>
      <c r="V423" t="s">
        <v>532</v>
      </c>
      <c r="W423" t="s">
        <v>417</v>
      </c>
    </row>
    <row r="424" spans="1:23" x14ac:dyDescent="0.2">
      <c r="A424" t="s">
        <v>1518</v>
      </c>
      <c r="B424" t="s">
        <v>1518</v>
      </c>
      <c r="C424" t="s">
        <v>1518</v>
      </c>
      <c r="D424" t="s">
        <v>1518</v>
      </c>
      <c r="E424" t="s">
        <v>606</v>
      </c>
      <c r="F424" t="s">
        <v>600</v>
      </c>
      <c r="G424" t="s">
        <v>610</v>
      </c>
      <c r="H424" t="s">
        <v>607</v>
      </c>
      <c r="I424" t="s">
        <v>608</v>
      </c>
      <c r="J424" t="s">
        <v>417</v>
      </c>
      <c r="K424" t="s">
        <v>417</v>
      </c>
      <c r="L424" s="3">
        <v>0.79300000000000004</v>
      </c>
      <c r="M424" s="12">
        <v>1180000</v>
      </c>
      <c r="N424" t="s">
        <v>609</v>
      </c>
      <c r="O424" s="1">
        <v>44904</v>
      </c>
      <c r="P424" s="3">
        <v>0.8</v>
      </c>
      <c r="Q424" s="12">
        <v>1180000</v>
      </c>
      <c r="R424" t="s">
        <v>609</v>
      </c>
      <c r="S424" s="1">
        <v>44904</v>
      </c>
      <c r="T424" t="s">
        <v>417</v>
      </c>
      <c r="U424" t="s">
        <v>417</v>
      </c>
      <c r="V424" t="s">
        <v>532</v>
      </c>
      <c r="W424" t="s">
        <v>417</v>
      </c>
    </row>
    <row r="425" spans="1:23" x14ac:dyDescent="0.2">
      <c r="A425" t="s">
        <v>1520</v>
      </c>
      <c r="B425" t="s">
        <v>1520</v>
      </c>
      <c r="C425" t="s">
        <v>1520</v>
      </c>
      <c r="D425" t="s">
        <v>1520</v>
      </c>
      <c r="E425" t="s">
        <v>606</v>
      </c>
      <c r="F425" t="s">
        <v>600</v>
      </c>
      <c r="G425" t="s">
        <v>419</v>
      </c>
      <c r="H425" t="s">
        <v>607</v>
      </c>
      <c r="I425" t="s">
        <v>608</v>
      </c>
      <c r="J425" t="s">
        <v>417</v>
      </c>
      <c r="K425" t="s">
        <v>417</v>
      </c>
      <c r="L425" s="3">
        <v>0.61860000000000004</v>
      </c>
      <c r="M425" s="12">
        <v>2650000</v>
      </c>
      <c r="N425" t="s">
        <v>609</v>
      </c>
      <c r="O425" s="1">
        <v>44885</v>
      </c>
      <c r="P425" s="3">
        <v>0.62264150943396224</v>
      </c>
      <c r="Q425" s="12">
        <v>2650000</v>
      </c>
      <c r="R425" t="s">
        <v>609</v>
      </c>
      <c r="S425" s="1">
        <v>44885</v>
      </c>
      <c r="T425" t="s">
        <v>417</v>
      </c>
      <c r="U425" t="s">
        <v>417</v>
      </c>
      <c r="V425" t="s">
        <v>532</v>
      </c>
      <c r="W425" t="s">
        <v>417</v>
      </c>
    </row>
    <row r="426" spans="1:23" x14ac:dyDescent="0.2">
      <c r="A426" t="s">
        <v>1522</v>
      </c>
      <c r="B426" t="s">
        <v>1522</v>
      </c>
      <c r="C426" t="s">
        <v>1522</v>
      </c>
      <c r="D426" t="s">
        <v>1522</v>
      </c>
      <c r="E426" t="s">
        <v>606</v>
      </c>
      <c r="F426" t="s">
        <v>600</v>
      </c>
      <c r="G426" t="s">
        <v>610</v>
      </c>
      <c r="H426" t="s">
        <v>607</v>
      </c>
      <c r="I426" t="s">
        <v>608</v>
      </c>
      <c r="J426" t="s">
        <v>417</v>
      </c>
      <c r="K426" t="s">
        <v>417</v>
      </c>
      <c r="L426" s="3">
        <v>0.75070000000000003</v>
      </c>
      <c r="M426" s="12">
        <v>680000</v>
      </c>
      <c r="N426" t="s">
        <v>609</v>
      </c>
      <c r="O426" s="1">
        <v>44888</v>
      </c>
      <c r="P426" s="3">
        <v>0.75735294117647056</v>
      </c>
      <c r="Q426" s="12">
        <v>680000</v>
      </c>
      <c r="R426" t="s">
        <v>609</v>
      </c>
      <c r="S426" s="1">
        <v>44888</v>
      </c>
      <c r="T426" t="s">
        <v>417</v>
      </c>
      <c r="U426" t="s">
        <v>417</v>
      </c>
      <c r="V426" t="s">
        <v>532</v>
      </c>
      <c r="W426" t="s">
        <v>417</v>
      </c>
    </row>
    <row r="427" spans="1:23" x14ac:dyDescent="0.2">
      <c r="A427" t="s">
        <v>1524</v>
      </c>
      <c r="B427" t="s">
        <v>1524</v>
      </c>
      <c r="C427" t="s">
        <v>1524</v>
      </c>
      <c r="D427" t="s">
        <v>1524</v>
      </c>
      <c r="E427" t="s">
        <v>606</v>
      </c>
      <c r="F427" t="s">
        <v>600</v>
      </c>
      <c r="G427" t="s">
        <v>610</v>
      </c>
      <c r="H427" t="s">
        <v>607</v>
      </c>
      <c r="I427" t="s">
        <v>608</v>
      </c>
      <c r="J427" t="s">
        <v>417</v>
      </c>
      <c r="K427" t="s">
        <v>417</v>
      </c>
      <c r="L427" s="3">
        <v>0.79210000000000003</v>
      </c>
      <c r="M427" s="12">
        <v>473000</v>
      </c>
      <c r="N427" t="s">
        <v>609</v>
      </c>
      <c r="O427" s="1">
        <v>44894</v>
      </c>
      <c r="P427" s="3">
        <v>0.79915433403805491</v>
      </c>
      <c r="Q427" s="12">
        <v>473000</v>
      </c>
      <c r="R427" t="s">
        <v>609</v>
      </c>
      <c r="S427" s="1">
        <v>44894</v>
      </c>
      <c r="T427" t="s">
        <v>417</v>
      </c>
      <c r="U427" t="s">
        <v>417</v>
      </c>
      <c r="V427" t="s">
        <v>532</v>
      </c>
      <c r="W427" t="s">
        <v>417</v>
      </c>
    </row>
    <row r="428" spans="1:23" x14ac:dyDescent="0.2">
      <c r="A428" t="s">
        <v>1526</v>
      </c>
      <c r="B428" t="s">
        <v>1526</v>
      </c>
      <c r="C428" t="s">
        <v>1526</v>
      </c>
      <c r="D428" t="s">
        <v>1526</v>
      </c>
      <c r="E428" t="s">
        <v>606</v>
      </c>
      <c r="F428" t="s">
        <v>600</v>
      </c>
      <c r="G428" t="s">
        <v>610</v>
      </c>
      <c r="H428" t="s">
        <v>607</v>
      </c>
      <c r="I428" t="s">
        <v>608</v>
      </c>
      <c r="J428" t="s">
        <v>417</v>
      </c>
      <c r="K428" t="s">
        <v>417</v>
      </c>
      <c r="L428" s="3">
        <v>0.73240000000000005</v>
      </c>
      <c r="M428" s="12">
        <v>1165000</v>
      </c>
      <c r="N428" t="s">
        <v>609</v>
      </c>
      <c r="O428" s="1">
        <v>44886</v>
      </c>
      <c r="P428" s="3">
        <v>0.7381974248927039</v>
      </c>
      <c r="Q428" s="12">
        <v>1165000</v>
      </c>
      <c r="R428" t="s">
        <v>609</v>
      </c>
      <c r="S428" s="1">
        <v>44886</v>
      </c>
      <c r="T428" t="s">
        <v>417</v>
      </c>
      <c r="U428" t="s">
        <v>417</v>
      </c>
      <c r="V428" t="s">
        <v>532</v>
      </c>
      <c r="W428" t="s">
        <v>417</v>
      </c>
    </row>
    <row r="429" spans="1:23" x14ac:dyDescent="0.2">
      <c r="A429" t="s">
        <v>1528</v>
      </c>
      <c r="B429" t="s">
        <v>1528</v>
      </c>
      <c r="C429" t="s">
        <v>1528</v>
      </c>
      <c r="D429" t="s">
        <v>1528</v>
      </c>
      <c r="E429" t="s">
        <v>606</v>
      </c>
      <c r="F429" t="s">
        <v>600</v>
      </c>
      <c r="G429" t="s">
        <v>610</v>
      </c>
      <c r="H429" t="s">
        <v>607</v>
      </c>
      <c r="I429" t="s">
        <v>608</v>
      </c>
      <c r="J429" t="s">
        <v>417</v>
      </c>
      <c r="K429" t="s">
        <v>417</v>
      </c>
      <c r="L429" s="3">
        <v>0.53049999999999997</v>
      </c>
      <c r="M429" s="12">
        <v>650000</v>
      </c>
      <c r="N429" t="s">
        <v>609</v>
      </c>
      <c r="O429" s="1">
        <v>44883</v>
      </c>
      <c r="P429" s="3">
        <v>0.8</v>
      </c>
      <c r="Q429" s="12">
        <v>650000</v>
      </c>
      <c r="R429" t="s">
        <v>609</v>
      </c>
      <c r="S429" s="1">
        <v>44883</v>
      </c>
      <c r="T429" t="s">
        <v>417</v>
      </c>
      <c r="U429" t="s">
        <v>417</v>
      </c>
      <c r="V429" t="s">
        <v>532</v>
      </c>
      <c r="W429" t="s">
        <v>417</v>
      </c>
    </row>
    <row r="430" spans="1:23" x14ac:dyDescent="0.2">
      <c r="A430" t="s">
        <v>1530</v>
      </c>
      <c r="B430" t="s">
        <v>1530</v>
      </c>
      <c r="C430" t="s">
        <v>1530</v>
      </c>
      <c r="D430" t="s">
        <v>1530</v>
      </c>
      <c r="E430" t="s">
        <v>606</v>
      </c>
      <c r="F430" t="s">
        <v>600</v>
      </c>
      <c r="G430" t="s">
        <v>419</v>
      </c>
      <c r="H430" t="s">
        <v>607</v>
      </c>
      <c r="I430" t="s">
        <v>608</v>
      </c>
      <c r="J430" t="s">
        <v>417</v>
      </c>
      <c r="K430" t="s">
        <v>417</v>
      </c>
      <c r="L430" s="3">
        <v>0.65010000000000001</v>
      </c>
      <c r="M430" s="12">
        <v>608000</v>
      </c>
      <c r="N430" t="s">
        <v>609</v>
      </c>
      <c r="O430" s="1">
        <v>44895</v>
      </c>
      <c r="P430" s="3">
        <v>0.74095394736842102</v>
      </c>
      <c r="Q430" s="12">
        <v>608000</v>
      </c>
      <c r="R430" t="s">
        <v>609</v>
      </c>
      <c r="S430" s="1">
        <v>44895</v>
      </c>
      <c r="T430" t="s">
        <v>417</v>
      </c>
      <c r="U430" t="s">
        <v>417</v>
      </c>
      <c r="V430" t="s">
        <v>532</v>
      </c>
      <c r="W430" t="s">
        <v>417</v>
      </c>
    </row>
    <row r="431" spans="1:23" x14ac:dyDescent="0.2">
      <c r="A431" t="s">
        <v>1532</v>
      </c>
      <c r="B431" t="s">
        <v>1532</v>
      </c>
      <c r="C431" t="s">
        <v>1532</v>
      </c>
      <c r="D431" t="s">
        <v>1532</v>
      </c>
      <c r="E431" t="s">
        <v>606</v>
      </c>
      <c r="F431" t="s">
        <v>600</v>
      </c>
      <c r="G431" t="s">
        <v>610</v>
      </c>
      <c r="H431" t="s">
        <v>607</v>
      </c>
      <c r="I431" t="s">
        <v>608</v>
      </c>
      <c r="J431" t="s">
        <v>417</v>
      </c>
      <c r="K431" t="s">
        <v>417</v>
      </c>
      <c r="L431" s="3">
        <v>0.69350000000000001</v>
      </c>
      <c r="M431" s="12">
        <v>2200000</v>
      </c>
      <c r="N431" t="s">
        <v>609</v>
      </c>
      <c r="O431" s="1">
        <v>44887</v>
      </c>
      <c r="P431" s="3">
        <v>0.7</v>
      </c>
      <c r="Q431" s="12">
        <v>2200000</v>
      </c>
      <c r="R431" t="s">
        <v>609</v>
      </c>
      <c r="S431" s="1">
        <v>44887</v>
      </c>
      <c r="T431" t="s">
        <v>417</v>
      </c>
      <c r="U431" t="s">
        <v>417</v>
      </c>
      <c r="V431" t="s">
        <v>532</v>
      </c>
      <c r="W431" t="s">
        <v>417</v>
      </c>
    </row>
    <row r="432" spans="1:23" x14ac:dyDescent="0.2">
      <c r="A432" t="s">
        <v>1534</v>
      </c>
      <c r="B432" t="s">
        <v>1534</v>
      </c>
      <c r="C432" t="s">
        <v>1534</v>
      </c>
      <c r="D432" t="s">
        <v>1534</v>
      </c>
      <c r="E432" t="s">
        <v>606</v>
      </c>
      <c r="F432" t="s">
        <v>600</v>
      </c>
      <c r="G432" t="s">
        <v>610</v>
      </c>
      <c r="H432" t="s">
        <v>607</v>
      </c>
      <c r="I432" t="s">
        <v>608</v>
      </c>
      <c r="J432" t="s">
        <v>417</v>
      </c>
      <c r="K432" t="s">
        <v>417</v>
      </c>
      <c r="L432" s="3">
        <v>0.79359999999999997</v>
      </c>
      <c r="M432" s="12">
        <v>620000</v>
      </c>
      <c r="N432" t="s">
        <v>609</v>
      </c>
      <c r="O432" s="1">
        <v>44901</v>
      </c>
      <c r="P432" s="3">
        <v>0.8</v>
      </c>
      <c r="Q432" s="12">
        <v>620000</v>
      </c>
      <c r="R432" t="s">
        <v>609</v>
      </c>
      <c r="S432" s="1">
        <v>44901</v>
      </c>
      <c r="T432" t="s">
        <v>417</v>
      </c>
      <c r="U432" t="s">
        <v>417</v>
      </c>
      <c r="V432" t="s">
        <v>532</v>
      </c>
      <c r="W432" t="s">
        <v>417</v>
      </c>
    </row>
    <row r="433" spans="1:23" x14ac:dyDescent="0.2">
      <c r="A433" t="s">
        <v>1536</v>
      </c>
      <c r="B433" t="s">
        <v>1536</v>
      </c>
      <c r="C433" t="s">
        <v>1536</v>
      </c>
      <c r="D433" t="s">
        <v>1536</v>
      </c>
      <c r="E433" t="s">
        <v>606</v>
      </c>
      <c r="F433" t="s">
        <v>600</v>
      </c>
      <c r="G433" t="s">
        <v>610</v>
      </c>
      <c r="H433" t="s">
        <v>607</v>
      </c>
      <c r="I433" t="s">
        <v>608</v>
      </c>
      <c r="J433" t="s">
        <v>417</v>
      </c>
      <c r="K433" t="s">
        <v>417</v>
      </c>
      <c r="L433" s="3">
        <v>0.78790000000000004</v>
      </c>
      <c r="M433" s="12">
        <v>942500</v>
      </c>
      <c r="N433" t="s">
        <v>609</v>
      </c>
      <c r="O433" s="1">
        <v>44939</v>
      </c>
      <c r="P433" s="3">
        <v>0.8</v>
      </c>
      <c r="Q433" s="12">
        <v>942500</v>
      </c>
      <c r="R433" t="s">
        <v>609</v>
      </c>
      <c r="S433" s="1">
        <v>44939</v>
      </c>
      <c r="T433" t="s">
        <v>417</v>
      </c>
      <c r="U433" t="s">
        <v>417</v>
      </c>
      <c r="V433" t="s">
        <v>532</v>
      </c>
      <c r="W433" t="s">
        <v>417</v>
      </c>
    </row>
    <row r="434" spans="1:23" x14ac:dyDescent="0.2">
      <c r="A434" t="s">
        <v>1538</v>
      </c>
      <c r="B434" t="s">
        <v>1538</v>
      </c>
      <c r="C434" t="s">
        <v>1538</v>
      </c>
      <c r="D434" t="s">
        <v>1538</v>
      </c>
      <c r="E434" t="s">
        <v>606</v>
      </c>
      <c r="F434" t="s">
        <v>600</v>
      </c>
      <c r="G434" t="s">
        <v>610</v>
      </c>
      <c r="H434" t="s">
        <v>607</v>
      </c>
      <c r="I434" t="s">
        <v>608</v>
      </c>
      <c r="J434" t="s">
        <v>417</v>
      </c>
      <c r="K434" t="s">
        <v>417</v>
      </c>
      <c r="L434" s="3">
        <v>0.46539999999999998</v>
      </c>
      <c r="M434" s="12">
        <v>2100000</v>
      </c>
      <c r="N434" t="s">
        <v>609</v>
      </c>
      <c r="O434" s="1">
        <v>44887</v>
      </c>
      <c r="P434" s="3">
        <v>0.46904761904761905</v>
      </c>
      <c r="Q434" s="12">
        <v>2100000</v>
      </c>
      <c r="R434" t="s">
        <v>609</v>
      </c>
      <c r="S434" s="1">
        <v>44887</v>
      </c>
      <c r="T434" t="s">
        <v>417</v>
      </c>
      <c r="U434" t="s">
        <v>417</v>
      </c>
      <c r="V434" t="s">
        <v>532</v>
      </c>
      <c r="W434" t="s">
        <v>417</v>
      </c>
    </row>
    <row r="435" spans="1:23" x14ac:dyDescent="0.2">
      <c r="A435" t="s">
        <v>1540</v>
      </c>
      <c r="B435" t="s">
        <v>1540</v>
      </c>
      <c r="C435" t="s">
        <v>1540</v>
      </c>
      <c r="D435" t="s">
        <v>1540</v>
      </c>
      <c r="E435" t="s">
        <v>606</v>
      </c>
      <c r="F435" t="s">
        <v>600</v>
      </c>
      <c r="G435" t="s">
        <v>419</v>
      </c>
      <c r="H435" t="s">
        <v>607</v>
      </c>
      <c r="I435" t="s">
        <v>608</v>
      </c>
      <c r="J435" t="s">
        <v>417</v>
      </c>
      <c r="K435" t="s">
        <v>417</v>
      </c>
      <c r="L435" s="3">
        <v>0.69479999999999997</v>
      </c>
      <c r="M435" s="12">
        <v>1050000</v>
      </c>
      <c r="N435" t="s">
        <v>609</v>
      </c>
      <c r="O435" s="1">
        <v>44902</v>
      </c>
      <c r="P435" s="3">
        <v>0.7</v>
      </c>
      <c r="Q435" s="12">
        <v>1050000</v>
      </c>
      <c r="R435" t="s">
        <v>609</v>
      </c>
      <c r="S435" s="1">
        <v>44902</v>
      </c>
      <c r="T435" t="s">
        <v>417</v>
      </c>
      <c r="U435" t="s">
        <v>417</v>
      </c>
      <c r="V435" t="s">
        <v>532</v>
      </c>
      <c r="W435" t="s">
        <v>417</v>
      </c>
    </row>
    <row r="436" spans="1:23" x14ac:dyDescent="0.2">
      <c r="A436" t="s">
        <v>1542</v>
      </c>
      <c r="B436" t="s">
        <v>1542</v>
      </c>
      <c r="C436" t="s">
        <v>1542</v>
      </c>
      <c r="D436" t="s">
        <v>1542</v>
      </c>
      <c r="E436" t="s">
        <v>606</v>
      </c>
      <c r="F436" t="s">
        <v>600</v>
      </c>
      <c r="G436" t="s">
        <v>610</v>
      </c>
      <c r="H436" t="s">
        <v>607</v>
      </c>
      <c r="I436" t="s">
        <v>608</v>
      </c>
      <c r="J436" t="s">
        <v>417</v>
      </c>
      <c r="K436" t="s">
        <v>417</v>
      </c>
      <c r="L436" s="3">
        <v>0.79330000000000001</v>
      </c>
      <c r="M436" s="12">
        <v>610000</v>
      </c>
      <c r="N436" t="s">
        <v>609</v>
      </c>
      <c r="O436" s="1">
        <v>44887</v>
      </c>
      <c r="P436" s="3">
        <v>0.8</v>
      </c>
      <c r="Q436" s="12">
        <v>610000</v>
      </c>
      <c r="R436" t="s">
        <v>609</v>
      </c>
      <c r="S436" s="1">
        <v>44887</v>
      </c>
      <c r="T436" t="s">
        <v>417</v>
      </c>
      <c r="U436" t="s">
        <v>417</v>
      </c>
      <c r="V436" t="s">
        <v>532</v>
      </c>
      <c r="W436" t="s">
        <v>417</v>
      </c>
    </row>
    <row r="437" spans="1:23" x14ac:dyDescent="0.2">
      <c r="A437" t="s">
        <v>1544</v>
      </c>
      <c r="B437" t="s">
        <v>1544</v>
      </c>
      <c r="C437" t="s">
        <v>1544</v>
      </c>
      <c r="D437" t="s">
        <v>1544</v>
      </c>
      <c r="E437" t="s">
        <v>606</v>
      </c>
      <c r="F437" t="s">
        <v>600</v>
      </c>
      <c r="G437" t="s">
        <v>419</v>
      </c>
      <c r="H437" t="s">
        <v>607</v>
      </c>
      <c r="I437" t="s">
        <v>608</v>
      </c>
      <c r="J437" t="s">
        <v>417</v>
      </c>
      <c r="K437" t="s">
        <v>417</v>
      </c>
      <c r="L437" s="3">
        <v>0.8</v>
      </c>
      <c r="M437" s="12">
        <v>1265000</v>
      </c>
      <c r="N437" t="s">
        <v>609</v>
      </c>
      <c r="O437" s="1">
        <v>44887</v>
      </c>
      <c r="P437" s="3">
        <v>0.8</v>
      </c>
      <c r="Q437" s="12">
        <v>1265000</v>
      </c>
      <c r="R437" t="s">
        <v>609</v>
      </c>
      <c r="S437" s="1">
        <v>44887</v>
      </c>
      <c r="T437" t="s">
        <v>417</v>
      </c>
      <c r="U437" t="s">
        <v>417</v>
      </c>
      <c r="V437" t="s">
        <v>532</v>
      </c>
      <c r="W437" t="s">
        <v>417</v>
      </c>
    </row>
    <row r="438" spans="1:23" x14ac:dyDescent="0.2">
      <c r="A438" t="s">
        <v>1546</v>
      </c>
      <c r="B438" t="s">
        <v>1546</v>
      </c>
      <c r="C438" t="s">
        <v>1546</v>
      </c>
      <c r="D438" t="s">
        <v>1546</v>
      </c>
      <c r="E438" t="s">
        <v>606</v>
      </c>
      <c r="F438" t="s">
        <v>600</v>
      </c>
      <c r="G438" t="s">
        <v>610</v>
      </c>
      <c r="H438" t="s">
        <v>607</v>
      </c>
      <c r="I438" t="s">
        <v>608</v>
      </c>
      <c r="J438" t="s">
        <v>417</v>
      </c>
      <c r="K438" t="s">
        <v>417</v>
      </c>
      <c r="L438" s="3">
        <v>0.69379999999999997</v>
      </c>
      <c r="M438" s="12">
        <v>1520000</v>
      </c>
      <c r="N438" t="s">
        <v>609</v>
      </c>
      <c r="O438" s="1">
        <v>44888</v>
      </c>
      <c r="P438" s="3">
        <v>0.7</v>
      </c>
      <c r="Q438" s="12">
        <v>1520000</v>
      </c>
      <c r="R438" t="s">
        <v>609</v>
      </c>
      <c r="S438" s="1">
        <v>44888</v>
      </c>
      <c r="T438" t="s">
        <v>417</v>
      </c>
      <c r="U438" t="s">
        <v>417</v>
      </c>
      <c r="V438" t="s">
        <v>532</v>
      </c>
      <c r="W438" t="s">
        <v>417</v>
      </c>
    </row>
    <row r="439" spans="1:23" x14ac:dyDescent="0.2">
      <c r="A439" t="s">
        <v>1548</v>
      </c>
      <c r="B439" t="s">
        <v>1548</v>
      </c>
      <c r="C439" t="s">
        <v>1548</v>
      </c>
      <c r="D439" t="s">
        <v>1548</v>
      </c>
      <c r="E439" t="s">
        <v>606</v>
      </c>
      <c r="F439" t="s">
        <v>600</v>
      </c>
      <c r="G439" t="s">
        <v>610</v>
      </c>
      <c r="H439" t="s">
        <v>607</v>
      </c>
      <c r="I439" t="s">
        <v>608</v>
      </c>
      <c r="J439" t="s">
        <v>417</v>
      </c>
      <c r="K439" t="s">
        <v>417</v>
      </c>
      <c r="L439" s="3">
        <v>0.79239999999999999</v>
      </c>
      <c r="M439" s="12">
        <v>730000</v>
      </c>
      <c r="N439" t="s">
        <v>609</v>
      </c>
      <c r="O439" s="1">
        <v>44887</v>
      </c>
      <c r="P439" s="3">
        <v>0.8</v>
      </c>
      <c r="Q439" s="12">
        <v>730000</v>
      </c>
      <c r="R439" t="s">
        <v>609</v>
      </c>
      <c r="S439" s="1">
        <v>44887</v>
      </c>
      <c r="T439" t="s">
        <v>417</v>
      </c>
      <c r="U439" t="s">
        <v>417</v>
      </c>
      <c r="V439" t="s">
        <v>532</v>
      </c>
      <c r="W439" t="s">
        <v>417</v>
      </c>
    </row>
    <row r="440" spans="1:23" x14ac:dyDescent="0.2">
      <c r="A440" t="s">
        <v>1550</v>
      </c>
      <c r="B440" t="s">
        <v>1550</v>
      </c>
      <c r="C440" t="s">
        <v>1550</v>
      </c>
      <c r="D440" t="s">
        <v>1550</v>
      </c>
      <c r="E440" t="s">
        <v>606</v>
      </c>
      <c r="F440" t="s">
        <v>600</v>
      </c>
      <c r="G440" t="s">
        <v>610</v>
      </c>
      <c r="H440" t="s">
        <v>607</v>
      </c>
      <c r="I440" t="s">
        <v>608</v>
      </c>
      <c r="J440" t="s">
        <v>417</v>
      </c>
      <c r="K440" t="s">
        <v>417</v>
      </c>
      <c r="L440" s="3">
        <v>0.69420000000000004</v>
      </c>
      <c r="M440" s="12">
        <v>820000</v>
      </c>
      <c r="N440" t="s">
        <v>609</v>
      </c>
      <c r="O440" s="1">
        <v>44888</v>
      </c>
      <c r="P440" s="3">
        <v>0.7</v>
      </c>
      <c r="Q440" s="12">
        <v>820000</v>
      </c>
      <c r="R440" t="s">
        <v>609</v>
      </c>
      <c r="S440" s="1">
        <v>44888</v>
      </c>
      <c r="T440" t="s">
        <v>417</v>
      </c>
      <c r="U440" t="s">
        <v>417</v>
      </c>
      <c r="V440" t="s">
        <v>532</v>
      </c>
      <c r="W440" t="s">
        <v>417</v>
      </c>
    </row>
    <row r="441" spans="1:23" x14ac:dyDescent="0.2">
      <c r="A441" t="s">
        <v>1552</v>
      </c>
      <c r="B441" t="s">
        <v>1552</v>
      </c>
      <c r="C441" t="s">
        <v>1552</v>
      </c>
      <c r="D441" t="s">
        <v>1552</v>
      </c>
      <c r="E441" t="s">
        <v>606</v>
      </c>
      <c r="F441" t="s">
        <v>600</v>
      </c>
      <c r="G441" t="s">
        <v>419</v>
      </c>
      <c r="H441" t="s">
        <v>607</v>
      </c>
      <c r="I441" t="s">
        <v>608</v>
      </c>
      <c r="J441" t="s">
        <v>417</v>
      </c>
      <c r="K441" t="s">
        <v>417</v>
      </c>
      <c r="L441" s="3">
        <v>0.79379999999999995</v>
      </c>
      <c r="M441" s="12">
        <v>545000</v>
      </c>
      <c r="N441" t="s">
        <v>609</v>
      </c>
      <c r="O441" s="1">
        <v>44888</v>
      </c>
      <c r="P441" s="3">
        <v>0.8</v>
      </c>
      <c r="Q441" s="12">
        <v>545000</v>
      </c>
      <c r="R441" t="s">
        <v>609</v>
      </c>
      <c r="S441" s="1">
        <v>44888</v>
      </c>
      <c r="T441" t="s">
        <v>417</v>
      </c>
      <c r="U441" t="s">
        <v>417</v>
      </c>
      <c r="V441" t="s">
        <v>532</v>
      </c>
      <c r="W441" t="s">
        <v>417</v>
      </c>
    </row>
    <row r="442" spans="1:23" x14ac:dyDescent="0.2">
      <c r="A442" t="s">
        <v>1554</v>
      </c>
      <c r="B442" t="s">
        <v>1554</v>
      </c>
      <c r="C442" t="s">
        <v>1554</v>
      </c>
      <c r="D442" t="s">
        <v>1554</v>
      </c>
      <c r="E442" t="s">
        <v>606</v>
      </c>
      <c r="F442" t="s">
        <v>600</v>
      </c>
      <c r="G442" t="s">
        <v>610</v>
      </c>
      <c r="H442" t="s">
        <v>607</v>
      </c>
      <c r="I442" t="s">
        <v>608</v>
      </c>
      <c r="J442" t="s">
        <v>417</v>
      </c>
      <c r="K442" t="s">
        <v>417</v>
      </c>
      <c r="L442" s="3">
        <v>0.79249999999999998</v>
      </c>
      <c r="M442" s="12">
        <v>540000</v>
      </c>
      <c r="N442" t="s">
        <v>609</v>
      </c>
      <c r="O442" s="1">
        <v>44888</v>
      </c>
      <c r="P442" s="3">
        <v>0.8</v>
      </c>
      <c r="Q442" s="12">
        <v>540000</v>
      </c>
      <c r="R442" t="s">
        <v>609</v>
      </c>
      <c r="S442" s="1">
        <v>44888</v>
      </c>
      <c r="T442" t="s">
        <v>417</v>
      </c>
      <c r="U442" t="s">
        <v>417</v>
      </c>
      <c r="V442" t="s">
        <v>532</v>
      </c>
      <c r="W442" t="s">
        <v>417</v>
      </c>
    </row>
    <row r="443" spans="1:23" x14ac:dyDescent="0.2">
      <c r="A443" t="s">
        <v>1556</v>
      </c>
      <c r="B443" t="s">
        <v>1556</v>
      </c>
      <c r="C443" t="s">
        <v>1556</v>
      </c>
      <c r="D443" t="s">
        <v>1556</v>
      </c>
      <c r="E443" t="s">
        <v>606</v>
      </c>
      <c r="F443" t="s">
        <v>600</v>
      </c>
      <c r="G443" t="s">
        <v>610</v>
      </c>
      <c r="H443" t="s">
        <v>607</v>
      </c>
      <c r="I443" t="s">
        <v>608</v>
      </c>
      <c r="J443" t="s">
        <v>417</v>
      </c>
      <c r="K443" t="s">
        <v>417</v>
      </c>
      <c r="L443" s="3">
        <v>0.79339999999999999</v>
      </c>
      <c r="M443" s="12">
        <v>620000</v>
      </c>
      <c r="N443" t="s">
        <v>609</v>
      </c>
      <c r="O443" s="1">
        <v>44887</v>
      </c>
      <c r="P443" s="3">
        <v>0.8</v>
      </c>
      <c r="Q443" s="12">
        <v>620000</v>
      </c>
      <c r="R443" t="s">
        <v>609</v>
      </c>
      <c r="S443" s="1">
        <v>44887</v>
      </c>
      <c r="T443" t="s">
        <v>417</v>
      </c>
      <c r="U443" t="s">
        <v>417</v>
      </c>
      <c r="V443" t="s">
        <v>532</v>
      </c>
      <c r="W443" t="s">
        <v>417</v>
      </c>
    </row>
    <row r="444" spans="1:23" x14ac:dyDescent="0.2">
      <c r="A444" t="s">
        <v>1558</v>
      </c>
      <c r="B444" t="s">
        <v>1558</v>
      </c>
      <c r="C444" t="s">
        <v>1558</v>
      </c>
      <c r="D444" t="s">
        <v>1558</v>
      </c>
      <c r="E444" t="s">
        <v>606</v>
      </c>
      <c r="F444" t="s">
        <v>600</v>
      </c>
      <c r="G444" t="s">
        <v>610</v>
      </c>
      <c r="H444" t="s">
        <v>607</v>
      </c>
      <c r="I444" t="s">
        <v>608</v>
      </c>
      <c r="J444" t="s">
        <v>417</v>
      </c>
      <c r="K444" t="s">
        <v>417</v>
      </c>
      <c r="L444" s="3">
        <v>0.78359999999999996</v>
      </c>
      <c r="M444" s="12">
        <v>660000</v>
      </c>
      <c r="N444" t="s">
        <v>609</v>
      </c>
      <c r="O444" s="1">
        <v>44888</v>
      </c>
      <c r="P444" s="3">
        <v>0.8</v>
      </c>
      <c r="Q444" s="12">
        <v>660000</v>
      </c>
      <c r="R444" t="s">
        <v>609</v>
      </c>
      <c r="S444" s="1">
        <v>44888</v>
      </c>
      <c r="T444" t="s">
        <v>417</v>
      </c>
      <c r="U444" t="s">
        <v>417</v>
      </c>
      <c r="V444" t="s">
        <v>532</v>
      </c>
      <c r="W444" t="s">
        <v>417</v>
      </c>
    </row>
    <row r="445" spans="1:23" x14ac:dyDescent="0.2">
      <c r="A445" t="s">
        <v>1560</v>
      </c>
      <c r="B445" t="s">
        <v>1560</v>
      </c>
      <c r="C445" t="s">
        <v>1560</v>
      </c>
      <c r="D445" t="s">
        <v>1560</v>
      </c>
      <c r="E445" t="s">
        <v>606</v>
      </c>
      <c r="F445" t="s">
        <v>600</v>
      </c>
      <c r="G445" t="s">
        <v>610</v>
      </c>
      <c r="H445" t="s">
        <v>607</v>
      </c>
      <c r="I445" t="s">
        <v>608</v>
      </c>
      <c r="J445" t="s">
        <v>417</v>
      </c>
      <c r="K445" t="s">
        <v>417</v>
      </c>
      <c r="L445" s="3">
        <v>0.79679999999999995</v>
      </c>
      <c r="M445" s="12">
        <v>815000</v>
      </c>
      <c r="N445" t="s">
        <v>609</v>
      </c>
      <c r="O445" s="1">
        <v>44970</v>
      </c>
      <c r="P445" s="3">
        <v>0.8</v>
      </c>
      <c r="Q445" s="12">
        <v>815000</v>
      </c>
      <c r="R445" t="s">
        <v>609</v>
      </c>
      <c r="S445" s="1">
        <v>44970</v>
      </c>
      <c r="T445" t="s">
        <v>417</v>
      </c>
      <c r="U445" t="s">
        <v>417</v>
      </c>
      <c r="V445" t="s">
        <v>532</v>
      </c>
      <c r="W445" t="s">
        <v>417</v>
      </c>
    </row>
    <row r="446" spans="1:23" x14ac:dyDescent="0.2">
      <c r="A446" t="s">
        <v>1562</v>
      </c>
      <c r="B446" t="s">
        <v>1562</v>
      </c>
      <c r="C446" t="s">
        <v>1562</v>
      </c>
      <c r="D446" t="s">
        <v>1562</v>
      </c>
      <c r="E446" t="s">
        <v>606</v>
      </c>
      <c r="F446" t="s">
        <v>600</v>
      </c>
      <c r="G446" t="s">
        <v>419</v>
      </c>
      <c r="H446" t="s">
        <v>607</v>
      </c>
      <c r="I446" t="s">
        <v>608</v>
      </c>
      <c r="J446" t="s">
        <v>417</v>
      </c>
      <c r="K446" t="s">
        <v>417</v>
      </c>
      <c r="L446" s="3">
        <v>0.79420000000000002</v>
      </c>
      <c r="M446" s="12">
        <v>525000</v>
      </c>
      <c r="N446" t="s">
        <v>609</v>
      </c>
      <c r="O446" s="1">
        <v>44917</v>
      </c>
      <c r="P446" s="3">
        <v>0.8</v>
      </c>
      <c r="Q446" s="12">
        <v>525000</v>
      </c>
      <c r="R446" t="s">
        <v>609</v>
      </c>
      <c r="S446" s="1">
        <v>44917</v>
      </c>
      <c r="T446" t="s">
        <v>417</v>
      </c>
      <c r="U446" t="s">
        <v>417</v>
      </c>
      <c r="V446" t="s">
        <v>532</v>
      </c>
      <c r="W446" t="s">
        <v>417</v>
      </c>
    </row>
    <row r="447" spans="1:23" x14ac:dyDescent="0.2">
      <c r="A447" t="s">
        <v>1564</v>
      </c>
      <c r="B447" t="s">
        <v>1564</v>
      </c>
      <c r="C447" t="s">
        <v>1564</v>
      </c>
      <c r="D447" t="s">
        <v>1564</v>
      </c>
      <c r="E447" t="s">
        <v>606</v>
      </c>
      <c r="F447" t="s">
        <v>600</v>
      </c>
      <c r="G447" t="s">
        <v>419</v>
      </c>
      <c r="H447" t="s">
        <v>607</v>
      </c>
      <c r="I447" t="s">
        <v>608</v>
      </c>
      <c r="J447" t="s">
        <v>417</v>
      </c>
      <c r="K447" t="s">
        <v>417</v>
      </c>
      <c r="L447" s="3">
        <v>0.78800000000000003</v>
      </c>
      <c r="M447" s="12">
        <v>487000</v>
      </c>
      <c r="N447" t="s">
        <v>609</v>
      </c>
      <c r="O447" s="1">
        <v>44896</v>
      </c>
      <c r="P447" s="3">
        <v>0.8</v>
      </c>
      <c r="Q447" s="12">
        <v>487000</v>
      </c>
      <c r="R447" t="s">
        <v>609</v>
      </c>
      <c r="S447" s="1">
        <v>44896</v>
      </c>
      <c r="T447" t="s">
        <v>417</v>
      </c>
      <c r="U447" t="s">
        <v>417</v>
      </c>
      <c r="V447" t="s">
        <v>532</v>
      </c>
      <c r="W447" t="s">
        <v>417</v>
      </c>
    </row>
    <row r="448" spans="1:23" x14ac:dyDescent="0.2">
      <c r="A448" t="s">
        <v>1566</v>
      </c>
      <c r="B448" t="s">
        <v>1566</v>
      </c>
      <c r="C448" t="s">
        <v>1566</v>
      </c>
      <c r="D448" t="s">
        <v>1566</v>
      </c>
      <c r="E448" t="s">
        <v>606</v>
      </c>
      <c r="F448" t="s">
        <v>600</v>
      </c>
      <c r="G448" t="s">
        <v>419</v>
      </c>
      <c r="H448" t="s">
        <v>607</v>
      </c>
      <c r="I448" t="s">
        <v>608</v>
      </c>
      <c r="J448" t="s">
        <v>417</v>
      </c>
      <c r="K448" t="s">
        <v>417</v>
      </c>
      <c r="L448" s="3">
        <v>0.65290000000000004</v>
      </c>
      <c r="M448" s="12">
        <v>1455000</v>
      </c>
      <c r="N448" t="s">
        <v>609</v>
      </c>
      <c r="O448" s="1">
        <v>44987</v>
      </c>
      <c r="P448" s="3">
        <v>0.65292096219931273</v>
      </c>
      <c r="Q448" s="12">
        <v>1455000</v>
      </c>
      <c r="R448" t="s">
        <v>609</v>
      </c>
      <c r="S448" s="1">
        <v>44987</v>
      </c>
      <c r="T448" t="s">
        <v>417</v>
      </c>
      <c r="U448" t="s">
        <v>417</v>
      </c>
      <c r="V448" t="s">
        <v>532</v>
      </c>
      <c r="W448" t="s">
        <v>417</v>
      </c>
    </row>
    <row r="449" spans="1:23" x14ac:dyDescent="0.2">
      <c r="A449" t="s">
        <v>1568</v>
      </c>
      <c r="B449" t="s">
        <v>1568</v>
      </c>
      <c r="C449" t="s">
        <v>1568</v>
      </c>
      <c r="D449" t="s">
        <v>1568</v>
      </c>
      <c r="E449" t="s">
        <v>606</v>
      </c>
      <c r="F449" t="s">
        <v>600</v>
      </c>
      <c r="G449" t="s">
        <v>419</v>
      </c>
      <c r="H449" t="s">
        <v>607</v>
      </c>
      <c r="I449" t="s">
        <v>608</v>
      </c>
      <c r="J449" t="s">
        <v>417</v>
      </c>
      <c r="K449" t="s">
        <v>417</v>
      </c>
      <c r="L449" s="3">
        <v>0.51270000000000004</v>
      </c>
      <c r="M449" s="12">
        <v>1250000</v>
      </c>
      <c r="N449" t="s">
        <v>609</v>
      </c>
      <c r="O449" s="1">
        <v>44960</v>
      </c>
      <c r="P449" s="3">
        <v>0.51359999999999995</v>
      </c>
      <c r="Q449" s="12">
        <v>1250000</v>
      </c>
      <c r="R449" t="s">
        <v>609</v>
      </c>
      <c r="S449" s="1">
        <v>44960</v>
      </c>
      <c r="T449" t="s">
        <v>417</v>
      </c>
      <c r="U449" t="s">
        <v>417</v>
      </c>
      <c r="V449" t="s">
        <v>532</v>
      </c>
      <c r="W449" t="s">
        <v>417</v>
      </c>
    </row>
    <row r="450" spans="1:23" x14ac:dyDescent="0.2">
      <c r="A450" t="s">
        <v>1570</v>
      </c>
      <c r="B450" t="s">
        <v>1570</v>
      </c>
      <c r="C450" t="s">
        <v>1570</v>
      </c>
      <c r="D450" t="s">
        <v>1570</v>
      </c>
      <c r="E450" t="s">
        <v>606</v>
      </c>
      <c r="F450" t="s">
        <v>600</v>
      </c>
      <c r="G450" t="s">
        <v>610</v>
      </c>
      <c r="H450" t="s">
        <v>607</v>
      </c>
      <c r="I450" t="s">
        <v>608</v>
      </c>
      <c r="J450" t="s">
        <v>417</v>
      </c>
      <c r="K450" t="s">
        <v>417</v>
      </c>
      <c r="L450" s="3">
        <v>0.79490000000000005</v>
      </c>
      <c r="M450" s="12">
        <v>1630000</v>
      </c>
      <c r="N450" t="s">
        <v>609</v>
      </c>
      <c r="O450" s="1">
        <v>44984</v>
      </c>
      <c r="P450" s="3">
        <v>0.8</v>
      </c>
      <c r="Q450" s="12">
        <v>1630000</v>
      </c>
      <c r="R450" t="s">
        <v>609</v>
      </c>
      <c r="S450" s="1">
        <v>44984</v>
      </c>
      <c r="T450" t="s">
        <v>417</v>
      </c>
      <c r="U450" t="s">
        <v>417</v>
      </c>
      <c r="V450" t="s">
        <v>532</v>
      </c>
      <c r="W450" t="s">
        <v>417</v>
      </c>
    </row>
    <row r="451" spans="1:23" x14ac:dyDescent="0.2">
      <c r="A451" t="s">
        <v>1572</v>
      </c>
      <c r="B451" t="s">
        <v>1572</v>
      </c>
      <c r="C451" t="s">
        <v>1572</v>
      </c>
      <c r="D451" t="s">
        <v>1572</v>
      </c>
      <c r="E451" t="s">
        <v>606</v>
      </c>
      <c r="F451" t="s">
        <v>600</v>
      </c>
      <c r="G451" t="s">
        <v>419</v>
      </c>
      <c r="H451" t="s">
        <v>607</v>
      </c>
      <c r="I451" t="s">
        <v>608</v>
      </c>
      <c r="J451" t="s">
        <v>417</v>
      </c>
      <c r="K451" t="s">
        <v>417</v>
      </c>
      <c r="L451" s="3">
        <v>0.748</v>
      </c>
      <c r="M451" s="12">
        <v>663000</v>
      </c>
      <c r="N451" t="s">
        <v>609</v>
      </c>
      <c r="O451" s="1">
        <v>45085</v>
      </c>
      <c r="P451" s="3">
        <v>0.75</v>
      </c>
      <c r="Q451" s="12">
        <v>663000</v>
      </c>
      <c r="R451" t="s">
        <v>609</v>
      </c>
      <c r="S451" s="1">
        <v>45085</v>
      </c>
      <c r="T451" t="s">
        <v>417</v>
      </c>
      <c r="U451" t="s">
        <v>417</v>
      </c>
      <c r="V451" t="s">
        <v>532</v>
      </c>
      <c r="W451" t="s">
        <v>417</v>
      </c>
    </row>
    <row r="452" spans="1:23" x14ac:dyDescent="0.2">
      <c r="A452" t="s">
        <v>1574</v>
      </c>
      <c r="B452" t="s">
        <v>1574</v>
      </c>
      <c r="C452" t="s">
        <v>1574</v>
      </c>
      <c r="D452" t="s">
        <v>1574</v>
      </c>
      <c r="E452" t="s">
        <v>606</v>
      </c>
      <c r="F452" t="s">
        <v>600</v>
      </c>
      <c r="G452" t="s">
        <v>419</v>
      </c>
      <c r="H452" t="s">
        <v>607</v>
      </c>
      <c r="I452" t="s">
        <v>608</v>
      </c>
      <c r="J452" t="s">
        <v>417</v>
      </c>
      <c r="K452" t="s">
        <v>417</v>
      </c>
      <c r="L452" s="3">
        <v>0.79400000000000004</v>
      </c>
      <c r="M452" s="12">
        <v>1300000</v>
      </c>
      <c r="N452" t="s">
        <v>609</v>
      </c>
      <c r="O452" s="1">
        <v>44897</v>
      </c>
      <c r="P452" s="3">
        <v>0.8</v>
      </c>
      <c r="Q452" s="12">
        <v>1300000</v>
      </c>
      <c r="R452" t="s">
        <v>609</v>
      </c>
      <c r="S452" s="1">
        <v>44897</v>
      </c>
      <c r="T452" t="s">
        <v>417</v>
      </c>
      <c r="U452" t="s">
        <v>417</v>
      </c>
      <c r="V452" t="s">
        <v>532</v>
      </c>
      <c r="W452" t="s">
        <v>417</v>
      </c>
    </row>
    <row r="453" spans="1:23" x14ac:dyDescent="0.2">
      <c r="A453" t="s">
        <v>1576</v>
      </c>
      <c r="B453" t="s">
        <v>1576</v>
      </c>
      <c r="C453" t="s">
        <v>1576</v>
      </c>
      <c r="D453" t="s">
        <v>1576</v>
      </c>
      <c r="E453" t="s">
        <v>606</v>
      </c>
      <c r="F453" t="s">
        <v>600</v>
      </c>
      <c r="G453" t="s">
        <v>419</v>
      </c>
      <c r="H453" t="s">
        <v>607</v>
      </c>
      <c r="I453" t="s">
        <v>608</v>
      </c>
      <c r="J453" t="s">
        <v>417</v>
      </c>
      <c r="K453" t="s">
        <v>417</v>
      </c>
      <c r="L453" s="3">
        <v>0.79369999999999996</v>
      </c>
      <c r="M453" s="12">
        <v>569500</v>
      </c>
      <c r="N453" t="s">
        <v>609</v>
      </c>
      <c r="O453" s="1">
        <v>44897</v>
      </c>
      <c r="P453" s="3">
        <v>0.8</v>
      </c>
      <c r="Q453" s="12">
        <v>569500</v>
      </c>
      <c r="R453" t="s">
        <v>609</v>
      </c>
      <c r="S453" s="1">
        <v>44897</v>
      </c>
      <c r="T453" t="s">
        <v>417</v>
      </c>
      <c r="U453" t="s">
        <v>417</v>
      </c>
      <c r="V453" t="s">
        <v>532</v>
      </c>
      <c r="W453" t="s">
        <v>417</v>
      </c>
    </row>
    <row r="454" spans="1:23" x14ac:dyDescent="0.2">
      <c r="A454" t="s">
        <v>1578</v>
      </c>
      <c r="B454" t="s">
        <v>1578</v>
      </c>
      <c r="C454" t="s">
        <v>1578</v>
      </c>
      <c r="D454" t="s">
        <v>1578</v>
      </c>
      <c r="E454" t="s">
        <v>606</v>
      </c>
      <c r="F454" t="s">
        <v>600</v>
      </c>
      <c r="G454" t="s">
        <v>610</v>
      </c>
      <c r="H454" t="s">
        <v>607</v>
      </c>
      <c r="I454" t="s">
        <v>608</v>
      </c>
      <c r="J454" t="s">
        <v>417</v>
      </c>
      <c r="K454" t="s">
        <v>417</v>
      </c>
      <c r="L454" s="3">
        <v>0.79349999999999998</v>
      </c>
      <c r="M454" s="12">
        <v>600000</v>
      </c>
      <c r="N454" t="s">
        <v>609</v>
      </c>
      <c r="O454" s="1">
        <v>44890</v>
      </c>
      <c r="P454" s="3">
        <v>0.8</v>
      </c>
      <c r="Q454" s="12">
        <v>600000</v>
      </c>
      <c r="R454" t="s">
        <v>609</v>
      </c>
      <c r="S454" s="1">
        <v>44890</v>
      </c>
      <c r="T454" t="s">
        <v>417</v>
      </c>
      <c r="U454" t="s">
        <v>417</v>
      </c>
      <c r="V454" t="s">
        <v>532</v>
      </c>
      <c r="W454" t="s">
        <v>417</v>
      </c>
    </row>
    <row r="455" spans="1:23" x14ac:dyDescent="0.2">
      <c r="A455" t="s">
        <v>1580</v>
      </c>
      <c r="B455" t="s">
        <v>1580</v>
      </c>
      <c r="C455" t="s">
        <v>1580</v>
      </c>
      <c r="D455" t="s">
        <v>1580</v>
      </c>
      <c r="E455" t="s">
        <v>606</v>
      </c>
      <c r="F455" t="s">
        <v>600</v>
      </c>
      <c r="G455" t="s">
        <v>419</v>
      </c>
      <c r="H455" t="s">
        <v>607</v>
      </c>
      <c r="I455" t="s">
        <v>608</v>
      </c>
      <c r="J455" t="s">
        <v>417</v>
      </c>
      <c r="K455" t="s">
        <v>417</v>
      </c>
      <c r="L455" s="3">
        <v>0.71499999999999997</v>
      </c>
      <c r="M455" s="12">
        <v>860000</v>
      </c>
      <c r="N455" t="s">
        <v>609</v>
      </c>
      <c r="O455" s="1">
        <v>44900</v>
      </c>
      <c r="P455" s="3">
        <v>0.8</v>
      </c>
      <c r="Q455" s="12">
        <v>860000</v>
      </c>
      <c r="R455" t="s">
        <v>609</v>
      </c>
      <c r="S455" s="1">
        <v>44900</v>
      </c>
      <c r="T455" t="s">
        <v>417</v>
      </c>
      <c r="U455" t="s">
        <v>417</v>
      </c>
      <c r="V455" t="s">
        <v>532</v>
      </c>
      <c r="W455" t="s">
        <v>417</v>
      </c>
    </row>
    <row r="456" spans="1:23" x14ac:dyDescent="0.2">
      <c r="A456" t="s">
        <v>1582</v>
      </c>
      <c r="B456" t="s">
        <v>1582</v>
      </c>
      <c r="C456" t="s">
        <v>1582</v>
      </c>
      <c r="D456" t="s">
        <v>1582</v>
      </c>
      <c r="E456" t="s">
        <v>606</v>
      </c>
      <c r="F456" t="s">
        <v>600</v>
      </c>
      <c r="G456" t="s">
        <v>610</v>
      </c>
      <c r="H456" t="s">
        <v>607</v>
      </c>
      <c r="I456" t="s">
        <v>608</v>
      </c>
      <c r="J456" t="s">
        <v>417</v>
      </c>
      <c r="K456" t="s">
        <v>417</v>
      </c>
      <c r="L456" s="3">
        <v>0.50060000000000004</v>
      </c>
      <c r="M456" s="12">
        <v>2120000</v>
      </c>
      <c r="N456" t="s">
        <v>609</v>
      </c>
      <c r="O456" s="1">
        <v>44908</v>
      </c>
      <c r="P456" s="3">
        <v>0.50471698113207553</v>
      </c>
      <c r="Q456" s="12">
        <v>2120000</v>
      </c>
      <c r="R456" t="s">
        <v>609</v>
      </c>
      <c r="S456" s="1">
        <v>44908</v>
      </c>
      <c r="T456" t="s">
        <v>417</v>
      </c>
      <c r="U456" t="s">
        <v>417</v>
      </c>
      <c r="V456" t="s">
        <v>532</v>
      </c>
      <c r="W456" t="s">
        <v>417</v>
      </c>
    </row>
    <row r="457" spans="1:23" x14ac:dyDescent="0.2">
      <c r="A457" t="s">
        <v>1584</v>
      </c>
      <c r="B457" t="s">
        <v>1584</v>
      </c>
      <c r="C457" t="s">
        <v>1584</v>
      </c>
      <c r="D457" t="s">
        <v>1584</v>
      </c>
      <c r="E457" t="s">
        <v>606</v>
      </c>
      <c r="F457" t="s">
        <v>600</v>
      </c>
      <c r="G457" t="s">
        <v>419</v>
      </c>
      <c r="H457" t="s">
        <v>607</v>
      </c>
      <c r="I457" t="s">
        <v>608</v>
      </c>
      <c r="J457" t="s">
        <v>417</v>
      </c>
      <c r="K457" t="s">
        <v>417</v>
      </c>
      <c r="L457" s="3">
        <v>0.79359999999999997</v>
      </c>
      <c r="M457" s="12">
        <v>540000</v>
      </c>
      <c r="N457" t="s">
        <v>609</v>
      </c>
      <c r="O457" s="1">
        <v>44895</v>
      </c>
      <c r="P457" s="3">
        <v>0.8</v>
      </c>
      <c r="Q457" s="12">
        <v>540000</v>
      </c>
      <c r="R457" t="s">
        <v>609</v>
      </c>
      <c r="S457" s="1">
        <v>44895</v>
      </c>
      <c r="T457" t="s">
        <v>417</v>
      </c>
      <c r="U457" t="s">
        <v>417</v>
      </c>
      <c r="V457" t="s">
        <v>532</v>
      </c>
      <c r="W457" t="s">
        <v>417</v>
      </c>
    </row>
    <row r="458" spans="1:23" x14ac:dyDescent="0.2">
      <c r="A458" t="s">
        <v>1586</v>
      </c>
      <c r="B458" t="s">
        <v>1586</v>
      </c>
      <c r="C458" t="s">
        <v>1586</v>
      </c>
      <c r="D458" t="s">
        <v>1586</v>
      </c>
      <c r="E458" t="s">
        <v>606</v>
      </c>
      <c r="F458" t="s">
        <v>600</v>
      </c>
      <c r="G458" t="s">
        <v>419</v>
      </c>
      <c r="H458" t="s">
        <v>607</v>
      </c>
      <c r="I458" t="s">
        <v>608</v>
      </c>
      <c r="J458" t="s">
        <v>417</v>
      </c>
      <c r="K458" t="s">
        <v>417</v>
      </c>
      <c r="L458" s="3">
        <v>0.75</v>
      </c>
      <c r="M458" s="12">
        <v>331600</v>
      </c>
      <c r="N458" t="s">
        <v>609</v>
      </c>
      <c r="O458" s="1">
        <v>44910</v>
      </c>
      <c r="P458" s="3">
        <v>0.75</v>
      </c>
      <c r="Q458" s="12">
        <v>331600</v>
      </c>
      <c r="R458" t="s">
        <v>609</v>
      </c>
      <c r="S458" s="1">
        <v>44910</v>
      </c>
      <c r="T458" t="s">
        <v>417</v>
      </c>
      <c r="U458" t="s">
        <v>417</v>
      </c>
      <c r="V458" t="s">
        <v>532</v>
      </c>
      <c r="W458" t="s">
        <v>417</v>
      </c>
    </row>
    <row r="459" spans="1:23" x14ac:dyDescent="0.2">
      <c r="A459" t="s">
        <v>1588</v>
      </c>
      <c r="B459" t="s">
        <v>1588</v>
      </c>
      <c r="C459" t="s">
        <v>1588</v>
      </c>
      <c r="D459" t="s">
        <v>1588</v>
      </c>
      <c r="E459" t="s">
        <v>606</v>
      </c>
      <c r="F459" t="s">
        <v>600</v>
      </c>
      <c r="G459" t="s">
        <v>419</v>
      </c>
      <c r="H459" t="s">
        <v>607</v>
      </c>
      <c r="I459" t="s">
        <v>608</v>
      </c>
      <c r="J459" t="s">
        <v>417</v>
      </c>
      <c r="K459" t="s">
        <v>417</v>
      </c>
      <c r="L459" s="3">
        <v>0.75</v>
      </c>
      <c r="M459" s="12">
        <v>428000</v>
      </c>
      <c r="N459" t="s">
        <v>609</v>
      </c>
      <c r="O459" s="1">
        <v>44910</v>
      </c>
      <c r="P459" s="3">
        <v>0.75</v>
      </c>
      <c r="Q459" s="12">
        <v>428000</v>
      </c>
      <c r="R459" t="s">
        <v>609</v>
      </c>
      <c r="S459" s="1">
        <v>44910</v>
      </c>
      <c r="T459" t="s">
        <v>417</v>
      </c>
      <c r="U459" t="s">
        <v>417</v>
      </c>
      <c r="V459" t="s">
        <v>532</v>
      </c>
      <c r="W459" t="s">
        <v>417</v>
      </c>
    </row>
    <row r="460" spans="1:23" x14ac:dyDescent="0.2">
      <c r="A460" t="s">
        <v>1590</v>
      </c>
      <c r="B460" t="s">
        <v>1590</v>
      </c>
      <c r="C460" t="s">
        <v>1590</v>
      </c>
      <c r="D460" t="s">
        <v>1590</v>
      </c>
      <c r="E460" t="s">
        <v>606</v>
      </c>
      <c r="F460" t="s">
        <v>600</v>
      </c>
      <c r="G460" t="s">
        <v>419</v>
      </c>
      <c r="H460" t="s">
        <v>607</v>
      </c>
      <c r="I460" t="s">
        <v>608</v>
      </c>
      <c r="J460" t="s">
        <v>417</v>
      </c>
      <c r="K460" t="s">
        <v>417</v>
      </c>
      <c r="L460" s="3">
        <v>7.17E-2</v>
      </c>
      <c r="M460" s="12">
        <v>287500</v>
      </c>
      <c r="N460" t="s">
        <v>609</v>
      </c>
      <c r="O460" s="1">
        <v>44909</v>
      </c>
      <c r="P460" s="3">
        <v>0.75</v>
      </c>
      <c r="Q460" s="12">
        <v>287500</v>
      </c>
      <c r="R460" t="s">
        <v>609</v>
      </c>
      <c r="S460" s="1">
        <v>44909</v>
      </c>
      <c r="T460" t="s">
        <v>417</v>
      </c>
      <c r="U460" t="s">
        <v>417</v>
      </c>
      <c r="V460" t="s">
        <v>532</v>
      </c>
      <c r="W460" t="s">
        <v>417</v>
      </c>
    </row>
    <row r="461" spans="1:23" x14ac:dyDescent="0.2">
      <c r="A461" t="s">
        <v>1592</v>
      </c>
      <c r="B461" t="s">
        <v>1592</v>
      </c>
      <c r="C461" t="s">
        <v>1592</v>
      </c>
      <c r="D461" t="s">
        <v>1592</v>
      </c>
      <c r="E461" t="s">
        <v>606</v>
      </c>
      <c r="F461" t="s">
        <v>600</v>
      </c>
      <c r="G461" t="s">
        <v>610</v>
      </c>
      <c r="H461" t="s">
        <v>607</v>
      </c>
      <c r="I461" t="s">
        <v>608</v>
      </c>
      <c r="J461" t="s">
        <v>417</v>
      </c>
      <c r="K461" t="s">
        <v>417</v>
      </c>
      <c r="L461" s="3">
        <v>0.75</v>
      </c>
      <c r="M461" s="12">
        <v>750000</v>
      </c>
      <c r="N461" t="s">
        <v>609</v>
      </c>
      <c r="O461" s="1">
        <v>44903</v>
      </c>
      <c r="P461" s="3">
        <v>0.8</v>
      </c>
      <c r="Q461" s="12">
        <v>750000</v>
      </c>
      <c r="R461" t="s">
        <v>609</v>
      </c>
      <c r="S461" s="1">
        <v>44903</v>
      </c>
      <c r="T461" t="s">
        <v>417</v>
      </c>
      <c r="U461" t="s">
        <v>417</v>
      </c>
      <c r="V461" t="s">
        <v>532</v>
      </c>
      <c r="W461" t="s">
        <v>417</v>
      </c>
    </row>
    <row r="462" spans="1:23" x14ac:dyDescent="0.2">
      <c r="A462" t="s">
        <v>1594</v>
      </c>
      <c r="B462" t="s">
        <v>1594</v>
      </c>
      <c r="C462" t="s">
        <v>1594</v>
      </c>
      <c r="D462" t="s">
        <v>1594</v>
      </c>
      <c r="E462" t="s">
        <v>606</v>
      </c>
      <c r="F462" t="s">
        <v>600</v>
      </c>
      <c r="G462" t="s">
        <v>419</v>
      </c>
      <c r="H462" t="s">
        <v>607</v>
      </c>
      <c r="I462" t="s">
        <v>608</v>
      </c>
      <c r="J462" t="s">
        <v>417</v>
      </c>
      <c r="K462" t="s">
        <v>417</v>
      </c>
      <c r="L462" s="3">
        <v>0.8</v>
      </c>
      <c r="M462" s="12">
        <v>380000</v>
      </c>
      <c r="N462" t="s">
        <v>609</v>
      </c>
      <c r="O462" s="1">
        <v>44893</v>
      </c>
      <c r="P462" s="3">
        <v>0.8</v>
      </c>
      <c r="Q462" s="12">
        <v>380000</v>
      </c>
      <c r="R462" t="s">
        <v>609</v>
      </c>
      <c r="S462" s="1">
        <v>44893</v>
      </c>
      <c r="T462" t="s">
        <v>417</v>
      </c>
      <c r="U462" t="s">
        <v>417</v>
      </c>
      <c r="V462" t="s">
        <v>532</v>
      </c>
      <c r="W462" t="s">
        <v>417</v>
      </c>
    </row>
    <row r="463" spans="1:23" x14ac:dyDescent="0.2">
      <c r="A463" t="s">
        <v>1596</v>
      </c>
      <c r="B463" t="s">
        <v>1596</v>
      </c>
      <c r="C463" t="s">
        <v>1596</v>
      </c>
      <c r="D463" t="s">
        <v>1596</v>
      </c>
      <c r="E463" t="s">
        <v>606</v>
      </c>
      <c r="F463" t="s">
        <v>600</v>
      </c>
      <c r="G463" t="s">
        <v>419</v>
      </c>
      <c r="H463" t="s">
        <v>607</v>
      </c>
      <c r="I463" t="s">
        <v>608</v>
      </c>
      <c r="J463" t="s">
        <v>417</v>
      </c>
      <c r="K463" t="s">
        <v>417</v>
      </c>
      <c r="L463" s="3">
        <v>0.27589999999999998</v>
      </c>
      <c r="M463" s="12">
        <v>720000</v>
      </c>
      <c r="N463" t="s">
        <v>609</v>
      </c>
      <c r="O463" s="1">
        <v>44894</v>
      </c>
      <c r="P463" s="3">
        <v>0.27777777777777779</v>
      </c>
      <c r="Q463" s="12">
        <v>720000</v>
      </c>
      <c r="R463" t="s">
        <v>609</v>
      </c>
      <c r="S463" s="1">
        <v>44894</v>
      </c>
      <c r="T463" t="s">
        <v>417</v>
      </c>
      <c r="U463" t="s">
        <v>417</v>
      </c>
      <c r="V463" t="s">
        <v>532</v>
      </c>
      <c r="W463" t="s">
        <v>417</v>
      </c>
    </row>
    <row r="464" spans="1:23" x14ac:dyDescent="0.2">
      <c r="A464" t="s">
        <v>1598</v>
      </c>
      <c r="B464" t="s">
        <v>1598</v>
      </c>
      <c r="C464" t="s">
        <v>1598</v>
      </c>
      <c r="D464" t="s">
        <v>1598</v>
      </c>
      <c r="E464" t="s">
        <v>606</v>
      </c>
      <c r="F464" t="s">
        <v>600</v>
      </c>
      <c r="G464" t="s">
        <v>610</v>
      </c>
      <c r="H464" t="s">
        <v>607</v>
      </c>
      <c r="I464" t="s">
        <v>608</v>
      </c>
      <c r="J464" t="s">
        <v>417</v>
      </c>
      <c r="K464" t="s">
        <v>417</v>
      </c>
      <c r="L464" s="3">
        <v>0.68889999999999996</v>
      </c>
      <c r="M464" s="12">
        <v>2875000</v>
      </c>
      <c r="N464" t="s">
        <v>609</v>
      </c>
      <c r="O464" s="1">
        <v>44908</v>
      </c>
      <c r="P464" s="3">
        <v>0.69565217391304346</v>
      </c>
      <c r="Q464" s="12">
        <v>2875000</v>
      </c>
      <c r="R464" t="s">
        <v>609</v>
      </c>
      <c r="S464" s="1">
        <v>44908</v>
      </c>
      <c r="T464" t="s">
        <v>417</v>
      </c>
      <c r="U464" t="s">
        <v>417</v>
      </c>
      <c r="V464" t="s">
        <v>532</v>
      </c>
      <c r="W464" t="s">
        <v>417</v>
      </c>
    </row>
    <row r="465" spans="1:23" x14ac:dyDescent="0.2">
      <c r="A465" t="s">
        <v>1600</v>
      </c>
      <c r="B465" t="s">
        <v>1600</v>
      </c>
      <c r="C465" t="s">
        <v>1600</v>
      </c>
      <c r="D465" t="s">
        <v>1600</v>
      </c>
      <c r="E465" t="s">
        <v>606</v>
      </c>
      <c r="F465" t="s">
        <v>600</v>
      </c>
      <c r="G465" t="s">
        <v>610</v>
      </c>
      <c r="H465" t="s">
        <v>607</v>
      </c>
      <c r="I465" t="s">
        <v>608</v>
      </c>
      <c r="J465" t="s">
        <v>417</v>
      </c>
      <c r="K465" t="s">
        <v>417</v>
      </c>
      <c r="L465" s="3">
        <v>0.7944</v>
      </c>
      <c r="M465" s="12">
        <v>1210000</v>
      </c>
      <c r="N465" t="s">
        <v>609</v>
      </c>
      <c r="O465" s="1">
        <v>44894</v>
      </c>
      <c r="P465" s="3">
        <v>0.8</v>
      </c>
      <c r="Q465" s="12">
        <v>1210000</v>
      </c>
      <c r="R465" t="s">
        <v>609</v>
      </c>
      <c r="S465" s="1">
        <v>44894</v>
      </c>
      <c r="T465" t="s">
        <v>417</v>
      </c>
      <c r="U465" t="s">
        <v>417</v>
      </c>
      <c r="V465" t="s">
        <v>532</v>
      </c>
      <c r="W465" t="s">
        <v>417</v>
      </c>
    </row>
    <row r="466" spans="1:23" x14ac:dyDescent="0.2">
      <c r="A466" t="s">
        <v>1602</v>
      </c>
      <c r="B466" t="s">
        <v>1602</v>
      </c>
      <c r="C466" t="s">
        <v>1602</v>
      </c>
      <c r="D466" t="s">
        <v>1602</v>
      </c>
      <c r="E466" t="s">
        <v>606</v>
      </c>
      <c r="F466" t="s">
        <v>600</v>
      </c>
      <c r="G466" t="s">
        <v>610</v>
      </c>
      <c r="H466" t="s">
        <v>607</v>
      </c>
      <c r="I466" t="s">
        <v>608</v>
      </c>
      <c r="J466" t="s">
        <v>417</v>
      </c>
      <c r="K466" t="s">
        <v>417</v>
      </c>
      <c r="L466" s="3">
        <v>0.79449999999999998</v>
      </c>
      <c r="M466" s="12">
        <v>600000</v>
      </c>
      <c r="N466" t="s">
        <v>609</v>
      </c>
      <c r="O466" s="1">
        <v>44902</v>
      </c>
      <c r="P466" s="3">
        <v>0.8</v>
      </c>
      <c r="Q466" s="12">
        <v>600000</v>
      </c>
      <c r="R466" t="s">
        <v>609</v>
      </c>
      <c r="S466" s="1">
        <v>44902</v>
      </c>
      <c r="T466" t="s">
        <v>417</v>
      </c>
      <c r="U466" t="s">
        <v>417</v>
      </c>
      <c r="V466" t="s">
        <v>532</v>
      </c>
      <c r="W466" t="s">
        <v>417</v>
      </c>
    </row>
    <row r="467" spans="1:23" x14ac:dyDescent="0.2">
      <c r="A467" t="s">
        <v>1604</v>
      </c>
      <c r="B467" t="s">
        <v>1604</v>
      </c>
      <c r="C467" t="s">
        <v>1604</v>
      </c>
      <c r="D467" t="s">
        <v>1604</v>
      </c>
      <c r="E467" t="s">
        <v>606</v>
      </c>
      <c r="F467" t="s">
        <v>600</v>
      </c>
      <c r="G467" t="s">
        <v>610</v>
      </c>
      <c r="H467" t="s">
        <v>607</v>
      </c>
      <c r="I467" t="s">
        <v>608</v>
      </c>
      <c r="J467" t="s">
        <v>417</v>
      </c>
      <c r="K467" t="s">
        <v>417</v>
      </c>
      <c r="L467" s="3">
        <v>0.78600000000000003</v>
      </c>
      <c r="M467" s="12">
        <v>825000</v>
      </c>
      <c r="N467" t="s">
        <v>609</v>
      </c>
      <c r="O467" s="1">
        <v>44901</v>
      </c>
      <c r="P467" s="3">
        <v>0.8</v>
      </c>
      <c r="Q467" s="12">
        <v>825000</v>
      </c>
      <c r="R467" t="s">
        <v>609</v>
      </c>
      <c r="S467" s="1">
        <v>44901</v>
      </c>
      <c r="T467" t="s">
        <v>417</v>
      </c>
      <c r="U467" t="s">
        <v>417</v>
      </c>
      <c r="V467" t="s">
        <v>532</v>
      </c>
      <c r="W467" t="s">
        <v>417</v>
      </c>
    </row>
    <row r="468" spans="1:23" x14ac:dyDescent="0.2">
      <c r="A468" t="s">
        <v>1606</v>
      </c>
      <c r="B468" t="s">
        <v>1606</v>
      </c>
      <c r="C468" t="s">
        <v>1606</v>
      </c>
      <c r="D468" t="s">
        <v>1606</v>
      </c>
      <c r="E468" t="s">
        <v>606</v>
      </c>
      <c r="F468" t="s">
        <v>600</v>
      </c>
      <c r="G468" t="s">
        <v>610</v>
      </c>
      <c r="H468" t="s">
        <v>607</v>
      </c>
      <c r="I468" t="s">
        <v>608</v>
      </c>
      <c r="J468" t="s">
        <v>417</v>
      </c>
      <c r="K468" t="s">
        <v>417</v>
      </c>
      <c r="L468" s="3">
        <v>0.68279999999999996</v>
      </c>
      <c r="M468" s="12">
        <v>980000</v>
      </c>
      <c r="N468" t="s">
        <v>609</v>
      </c>
      <c r="O468" s="1">
        <v>44896</v>
      </c>
      <c r="P468" s="3">
        <v>0.68877551020408168</v>
      </c>
      <c r="Q468" s="12">
        <v>980000</v>
      </c>
      <c r="R468" t="s">
        <v>609</v>
      </c>
      <c r="S468" s="1">
        <v>44896</v>
      </c>
      <c r="T468" t="s">
        <v>417</v>
      </c>
      <c r="U468" t="s">
        <v>417</v>
      </c>
      <c r="V468" t="s">
        <v>532</v>
      </c>
      <c r="W468" t="s">
        <v>417</v>
      </c>
    </row>
    <row r="469" spans="1:23" x14ac:dyDescent="0.2">
      <c r="A469" t="s">
        <v>1608</v>
      </c>
      <c r="B469" t="s">
        <v>1608</v>
      </c>
      <c r="C469" t="s">
        <v>1608</v>
      </c>
      <c r="D469" t="s">
        <v>1608</v>
      </c>
      <c r="E469" t="s">
        <v>606</v>
      </c>
      <c r="F469" t="s">
        <v>600</v>
      </c>
      <c r="G469" t="s">
        <v>419</v>
      </c>
      <c r="H469" t="s">
        <v>607</v>
      </c>
      <c r="I469" t="s">
        <v>608</v>
      </c>
      <c r="J469" t="s">
        <v>417</v>
      </c>
      <c r="K469" t="s">
        <v>417</v>
      </c>
      <c r="L469" s="3">
        <v>0.62709999999999999</v>
      </c>
      <c r="M469" s="12">
        <v>530000</v>
      </c>
      <c r="N469" t="s">
        <v>609</v>
      </c>
      <c r="O469" s="1">
        <v>45033</v>
      </c>
      <c r="P469" s="3">
        <v>0.63018867924528299</v>
      </c>
      <c r="Q469" s="12">
        <v>530000</v>
      </c>
      <c r="R469" t="s">
        <v>609</v>
      </c>
      <c r="S469" s="1">
        <v>45033</v>
      </c>
      <c r="T469" t="s">
        <v>417</v>
      </c>
      <c r="U469" t="s">
        <v>417</v>
      </c>
      <c r="V469" t="s">
        <v>532</v>
      </c>
      <c r="W469" t="s">
        <v>417</v>
      </c>
    </row>
    <row r="470" spans="1:23" x14ac:dyDescent="0.2">
      <c r="A470" t="s">
        <v>1610</v>
      </c>
      <c r="B470" t="s">
        <v>1610</v>
      </c>
      <c r="C470" t="s">
        <v>1610</v>
      </c>
      <c r="D470" t="s">
        <v>1610</v>
      </c>
      <c r="E470" t="s">
        <v>606</v>
      </c>
      <c r="F470" t="s">
        <v>600</v>
      </c>
      <c r="G470" t="s">
        <v>610</v>
      </c>
      <c r="H470" t="s">
        <v>607</v>
      </c>
      <c r="I470" t="s">
        <v>608</v>
      </c>
      <c r="J470" t="s">
        <v>417</v>
      </c>
      <c r="K470" t="s">
        <v>417</v>
      </c>
      <c r="L470" s="3">
        <v>0.79400000000000004</v>
      </c>
      <c r="M470" s="12">
        <v>1470000</v>
      </c>
      <c r="N470" t="s">
        <v>609</v>
      </c>
      <c r="O470" s="1">
        <v>44902</v>
      </c>
      <c r="P470" s="3">
        <v>0.8</v>
      </c>
      <c r="Q470" s="12">
        <v>1470000</v>
      </c>
      <c r="R470" t="s">
        <v>609</v>
      </c>
      <c r="S470" s="1">
        <v>44902</v>
      </c>
      <c r="T470" t="s">
        <v>417</v>
      </c>
      <c r="U470" t="s">
        <v>417</v>
      </c>
      <c r="V470" t="s">
        <v>532</v>
      </c>
      <c r="W470" t="s">
        <v>417</v>
      </c>
    </row>
    <row r="471" spans="1:23" x14ac:dyDescent="0.2">
      <c r="A471" t="s">
        <v>1612</v>
      </c>
      <c r="B471" t="s">
        <v>1612</v>
      </c>
      <c r="C471" t="s">
        <v>1612</v>
      </c>
      <c r="D471" t="s">
        <v>1612</v>
      </c>
      <c r="E471" t="s">
        <v>606</v>
      </c>
      <c r="F471" t="s">
        <v>600</v>
      </c>
      <c r="G471" t="s">
        <v>419</v>
      </c>
      <c r="H471" t="s">
        <v>607</v>
      </c>
      <c r="I471" t="s">
        <v>608</v>
      </c>
      <c r="J471" t="s">
        <v>417</v>
      </c>
      <c r="K471" t="s">
        <v>417</v>
      </c>
      <c r="L471" s="3">
        <v>0.8</v>
      </c>
      <c r="M471" s="12">
        <v>540000</v>
      </c>
      <c r="N471" t="s">
        <v>609</v>
      </c>
      <c r="O471" s="1">
        <v>44932</v>
      </c>
      <c r="P471" s="3">
        <v>0.8</v>
      </c>
      <c r="Q471" s="12">
        <v>540000</v>
      </c>
      <c r="R471" t="s">
        <v>609</v>
      </c>
      <c r="S471" s="1">
        <v>44932</v>
      </c>
      <c r="T471" t="s">
        <v>417</v>
      </c>
      <c r="U471" t="s">
        <v>417</v>
      </c>
      <c r="V471" t="s">
        <v>532</v>
      </c>
      <c r="W471" t="s">
        <v>417</v>
      </c>
    </row>
    <row r="472" spans="1:23" x14ac:dyDescent="0.2">
      <c r="A472" t="s">
        <v>1614</v>
      </c>
      <c r="B472" t="s">
        <v>1614</v>
      </c>
      <c r="C472" t="s">
        <v>1614</v>
      </c>
      <c r="D472" t="s">
        <v>1614</v>
      </c>
      <c r="E472" t="s">
        <v>606</v>
      </c>
      <c r="F472" t="s">
        <v>600</v>
      </c>
      <c r="G472" t="s">
        <v>419</v>
      </c>
      <c r="H472" t="s">
        <v>607</v>
      </c>
      <c r="I472" t="s">
        <v>608</v>
      </c>
      <c r="J472" t="s">
        <v>417</v>
      </c>
      <c r="K472" t="s">
        <v>417</v>
      </c>
      <c r="L472" s="3">
        <v>0.74560000000000004</v>
      </c>
      <c r="M472" s="12">
        <v>790000</v>
      </c>
      <c r="N472" t="s">
        <v>609</v>
      </c>
      <c r="O472" s="1">
        <v>44935</v>
      </c>
      <c r="P472" s="3">
        <v>0.75</v>
      </c>
      <c r="Q472" s="12">
        <v>790000</v>
      </c>
      <c r="R472" t="s">
        <v>609</v>
      </c>
      <c r="S472" s="1">
        <v>44935</v>
      </c>
      <c r="T472" t="s">
        <v>417</v>
      </c>
      <c r="U472" t="s">
        <v>417</v>
      </c>
      <c r="V472" t="s">
        <v>532</v>
      </c>
      <c r="W472" t="s">
        <v>417</v>
      </c>
    </row>
    <row r="473" spans="1:23" x14ac:dyDescent="0.2">
      <c r="A473" t="s">
        <v>1616</v>
      </c>
      <c r="B473" t="s">
        <v>1616</v>
      </c>
      <c r="C473" t="s">
        <v>1616</v>
      </c>
      <c r="D473" t="s">
        <v>1616</v>
      </c>
      <c r="E473" t="s">
        <v>606</v>
      </c>
      <c r="F473" t="s">
        <v>600</v>
      </c>
      <c r="G473" t="s">
        <v>419</v>
      </c>
      <c r="H473" t="s">
        <v>607</v>
      </c>
      <c r="I473" t="s">
        <v>608</v>
      </c>
      <c r="J473" t="s">
        <v>417</v>
      </c>
      <c r="K473" t="s">
        <v>417</v>
      </c>
      <c r="L473" s="3">
        <v>0.74429999999999996</v>
      </c>
      <c r="M473" s="12">
        <v>372000</v>
      </c>
      <c r="N473" t="s">
        <v>609</v>
      </c>
      <c r="O473" s="1">
        <v>44902</v>
      </c>
      <c r="P473" s="3">
        <v>0.75</v>
      </c>
      <c r="Q473" s="12">
        <v>372000</v>
      </c>
      <c r="R473" t="s">
        <v>609</v>
      </c>
      <c r="S473" s="1">
        <v>44902</v>
      </c>
      <c r="T473" t="s">
        <v>417</v>
      </c>
      <c r="U473" t="s">
        <v>417</v>
      </c>
      <c r="V473" t="s">
        <v>532</v>
      </c>
      <c r="W473" t="s">
        <v>417</v>
      </c>
    </row>
    <row r="474" spans="1:23" x14ac:dyDescent="0.2">
      <c r="A474" t="s">
        <v>1618</v>
      </c>
      <c r="B474" t="s">
        <v>1618</v>
      </c>
      <c r="C474" t="s">
        <v>1618</v>
      </c>
      <c r="D474" t="s">
        <v>1618</v>
      </c>
      <c r="E474" t="s">
        <v>606</v>
      </c>
      <c r="F474" t="s">
        <v>600</v>
      </c>
      <c r="G474" t="s">
        <v>419</v>
      </c>
      <c r="H474" t="s">
        <v>607</v>
      </c>
      <c r="I474" t="s">
        <v>608</v>
      </c>
      <c r="J474" t="s">
        <v>417</v>
      </c>
      <c r="K474" t="s">
        <v>417</v>
      </c>
      <c r="L474" s="3">
        <v>0.79949999999999999</v>
      </c>
      <c r="M474" s="12">
        <v>798000</v>
      </c>
      <c r="N474" t="s">
        <v>609</v>
      </c>
      <c r="O474" s="1">
        <v>44896</v>
      </c>
      <c r="P474" s="3">
        <v>0.8</v>
      </c>
      <c r="Q474" s="12">
        <v>798000</v>
      </c>
      <c r="R474" t="s">
        <v>609</v>
      </c>
      <c r="S474" s="1">
        <v>44896</v>
      </c>
      <c r="T474" t="s">
        <v>417</v>
      </c>
      <c r="U474" t="s">
        <v>417</v>
      </c>
      <c r="V474" t="s">
        <v>532</v>
      </c>
      <c r="W474" t="s">
        <v>417</v>
      </c>
    </row>
    <row r="475" spans="1:23" x14ac:dyDescent="0.2">
      <c r="A475" t="s">
        <v>1620</v>
      </c>
      <c r="B475" t="s">
        <v>1620</v>
      </c>
      <c r="C475" t="s">
        <v>1620</v>
      </c>
      <c r="D475" t="s">
        <v>1620</v>
      </c>
      <c r="E475" t="s">
        <v>606</v>
      </c>
      <c r="F475" t="s">
        <v>600</v>
      </c>
      <c r="G475" t="s">
        <v>610</v>
      </c>
      <c r="H475" t="s">
        <v>607</v>
      </c>
      <c r="I475" t="s">
        <v>608</v>
      </c>
      <c r="J475" t="s">
        <v>417</v>
      </c>
      <c r="K475" t="s">
        <v>417</v>
      </c>
      <c r="L475" s="3">
        <v>0.63800000000000001</v>
      </c>
      <c r="M475" s="12">
        <v>1000000</v>
      </c>
      <c r="N475" t="s">
        <v>609</v>
      </c>
      <c r="O475" s="1">
        <v>44896</v>
      </c>
      <c r="P475" s="3">
        <v>0.64300000000000002</v>
      </c>
      <c r="Q475" s="12">
        <v>1000000</v>
      </c>
      <c r="R475" t="s">
        <v>609</v>
      </c>
      <c r="S475" s="1">
        <v>44896</v>
      </c>
      <c r="T475" t="s">
        <v>417</v>
      </c>
      <c r="U475" t="s">
        <v>417</v>
      </c>
      <c r="V475" t="s">
        <v>532</v>
      </c>
      <c r="W475" t="s">
        <v>417</v>
      </c>
    </row>
    <row r="476" spans="1:23" x14ac:dyDescent="0.2">
      <c r="A476" t="s">
        <v>1622</v>
      </c>
      <c r="B476" t="s">
        <v>1622</v>
      </c>
      <c r="C476" t="s">
        <v>1622</v>
      </c>
      <c r="D476" t="s">
        <v>1622</v>
      </c>
      <c r="E476" t="s">
        <v>606</v>
      </c>
      <c r="F476" t="s">
        <v>600</v>
      </c>
      <c r="G476" t="s">
        <v>610</v>
      </c>
      <c r="H476" t="s">
        <v>607</v>
      </c>
      <c r="I476" t="s">
        <v>608</v>
      </c>
      <c r="J476" t="s">
        <v>417</v>
      </c>
      <c r="K476" t="s">
        <v>417</v>
      </c>
      <c r="L476" s="3">
        <v>0.79249999999999998</v>
      </c>
      <c r="M476" s="12">
        <v>895000</v>
      </c>
      <c r="N476" t="s">
        <v>609</v>
      </c>
      <c r="O476" s="1">
        <v>44897</v>
      </c>
      <c r="P476" s="3">
        <v>0.8</v>
      </c>
      <c r="Q476" s="12">
        <v>895000</v>
      </c>
      <c r="R476" t="s">
        <v>609</v>
      </c>
      <c r="S476" s="1">
        <v>44897</v>
      </c>
      <c r="T476" t="s">
        <v>417</v>
      </c>
      <c r="U476" t="s">
        <v>417</v>
      </c>
      <c r="V476" t="s">
        <v>532</v>
      </c>
      <c r="W476" t="s">
        <v>417</v>
      </c>
    </row>
    <row r="477" spans="1:23" x14ac:dyDescent="0.2">
      <c r="A477" t="s">
        <v>1624</v>
      </c>
      <c r="B477" t="s">
        <v>1624</v>
      </c>
      <c r="C477" t="s">
        <v>1624</v>
      </c>
      <c r="D477" t="s">
        <v>1624</v>
      </c>
      <c r="E477" t="s">
        <v>606</v>
      </c>
      <c r="F477" t="s">
        <v>600</v>
      </c>
      <c r="G477" t="s">
        <v>419</v>
      </c>
      <c r="H477" t="s">
        <v>607</v>
      </c>
      <c r="I477" t="s">
        <v>608</v>
      </c>
      <c r="J477" t="s">
        <v>417</v>
      </c>
      <c r="K477" t="s">
        <v>417</v>
      </c>
      <c r="L477" s="3">
        <v>0.52200000000000002</v>
      </c>
      <c r="M477" s="12">
        <v>680000</v>
      </c>
      <c r="N477" t="s">
        <v>609</v>
      </c>
      <c r="O477" s="1">
        <v>44902</v>
      </c>
      <c r="P477" s="3">
        <v>0.8</v>
      </c>
      <c r="Q477" s="12">
        <v>680000</v>
      </c>
      <c r="R477" t="s">
        <v>609</v>
      </c>
      <c r="S477" s="1">
        <v>44902</v>
      </c>
      <c r="T477" t="s">
        <v>417</v>
      </c>
      <c r="U477" t="s">
        <v>417</v>
      </c>
      <c r="V477" t="s">
        <v>532</v>
      </c>
      <c r="W477" t="s">
        <v>417</v>
      </c>
    </row>
    <row r="478" spans="1:23" x14ac:dyDescent="0.2">
      <c r="A478" t="s">
        <v>1626</v>
      </c>
      <c r="B478" t="s">
        <v>1626</v>
      </c>
      <c r="C478" t="s">
        <v>1626</v>
      </c>
      <c r="D478" t="s">
        <v>1626</v>
      </c>
      <c r="E478" t="s">
        <v>606</v>
      </c>
      <c r="F478" t="s">
        <v>600</v>
      </c>
      <c r="G478" t="s">
        <v>610</v>
      </c>
      <c r="H478" t="s">
        <v>607</v>
      </c>
      <c r="I478" t="s">
        <v>608</v>
      </c>
      <c r="J478" t="s">
        <v>417</v>
      </c>
      <c r="K478" t="s">
        <v>417</v>
      </c>
      <c r="L478" s="3">
        <v>0.49159999999999998</v>
      </c>
      <c r="M478" s="12">
        <v>920000</v>
      </c>
      <c r="N478" t="s">
        <v>609</v>
      </c>
      <c r="O478" s="1">
        <v>44937</v>
      </c>
      <c r="P478" s="3">
        <v>0.5</v>
      </c>
      <c r="Q478" s="12">
        <v>920000</v>
      </c>
      <c r="R478" t="s">
        <v>609</v>
      </c>
      <c r="S478" s="1">
        <v>44937</v>
      </c>
      <c r="T478" t="s">
        <v>417</v>
      </c>
      <c r="U478" t="s">
        <v>417</v>
      </c>
      <c r="V478" t="s">
        <v>532</v>
      </c>
      <c r="W478" t="s">
        <v>417</v>
      </c>
    </row>
    <row r="479" spans="1:23" x14ac:dyDescent="0.2">
      <c r="A479" t="s">
        <v>1628</v>
      </c>
      <c r="B479" t="s">
        <v>1628</v>
      </c>
      <c r="C479" t="s">
        <v>1628</v>
      </c>
      <c r="D479" t="s">
        <v>1628</v>
      </c>
      <c r="E479" t="s">
        <v>606</v>
      </c>
      <c r="F479" t="s">
        <v>600</v>
      </c>
      <c r="G479" t="s">
        <v>419</v>
      </c>
      <c r="H479" t="s">
        <v>607</v>
      </c>
      <c r="I479" t="s">
        <v>608</v>
      </c>
      <c r="J479" t="s">
        <v>417</v>
      </c>
      <c r="K479" t="s">
        <v>417</v>
      </c>
      <c r="L479" s="3">
        <v>0.79700000000000004</v>
      </c>
      <c r="M479" s="12">
        <v>790000</v>
      </c>
      <c r="N479" t="s">
        <v>609</v>
      </c>
      <c r="O479" s="1">
        <v>45043</v>
      </c>
      <c r="P479" s="3">
        <v>0.8</v>
      </c>
      <c r="Q479" s="12">
        <v>790000</v>
      </c>
      <c r="R479" t="s">
        <v>609</v>
      </c>
      <c r="S479" s="1">
        <v>45043</v>
      </c>
      <c r="T479" t="s">
        <v>417</v>
      </c>
      <c r="U479" t="s">
        <v>417</v>
      </c>
      <c r="V479" t="s">
        <v>532</v>
      </c>
      <c r="W479" t="s">
        <v>417</v>
      </c>
    </row>
    <row r="480" spans="1:23" x14ac:dyDescent="0.2">
      <c r="A480" t="s">
        <v>1630</v>
      </c>
      <c r="B480" t="s">
        <v>1630</v>
      </c>
      <c r="C480" t="s">
        <v>1630</v>
      </c>
      <c r="D480" t="s">
        <v>1630</v>
      </c>
      <c r="E480" t="s">
        <v>606</v>
      </c>
      <c r="F480" t="s">
        <v>600</v>
      </c>
      <c r="G480" t="s">
        <v>419</v>
      </c>
      <c r="H480" t="s">
        <v>607</v>
      </c>
      <c r="I480" t="s">
        <v>608</v>
      </c>
      <c r="J480" t="s">
        <v>417</v>
      </c>
      <c r="K480" t="s">
        <v>417</v>
      </c>
      <c r="L480" s="3">
        <v>0.5988</v>
      </c>
      <c r="M480" s="12">
        <v>3850000</v>
      </c>
      <c r="N480" t="s">
        <v>609</v>
      </c>
      <c r="O480" s="1">
        <v>44930</v>
      </c>
      <c r="P480" s="3">
        <v>0.60311688311688316</v>
      </c>
      <c r="Q480" s="12">
        <v>3850000</v>
      </c>
      <c r="R480" t="s">
        <v>609</v>
      </c>
      <c r="S480" s="1">
        <v>44930</v>
      </c>
      <c r="T480" t="s">
        <v>417</v>
      </c>
      <c r="U480" t="s">
        <v>417</v>
      </c>
      <c r="V480" t="s">
        <v>532</v>
      </c>
      <c r="W480" t="s">
        <v>417</v>
      </c>
    </row>
    <row r="481" spans="1:23" x14ac:dyDescent="0.2">
      <c r="A481" t="s">
        <v>1632</v>
      </c>
      <c r="B481" t="s">
        <v>1632</v>
      </c>
      <c r="C481" t="s">
        <v>1632</v>
      </c>
      <c r="D481" t="s">
        <v>1632</v>
      </c>
      <c r="E481" t="s">
        <v>606</v>
      </c>
      <c r="F481" t="s">
        <v>600</v>
      </c>
      <c r="G481" t="s">
        <v>419</v>
      </c>
      <c r="H481" t="s">
        <v>607</v>
      </c>
      <c r="I481" t="s">
        <v>608</v>
      </c>
      <c r="J481" t="s">
        <v>417</v>
      </c>
      <c r="K481" t="s">
        <v>417</v>
      </c>
      <c r="L481" s="3">
        <v>0.79339999999999999</v>
      </c>
      <c r="M481" s="12">
        <v>980000</v>
      </c>
      <c r="N481" t="s">
        <v>609</v>
      </c>
      <c r="O481" s="1">
        <v>44904</v>
      </c>
      <c r="P481" s="3">
        <v>0.8</v>
      </c>
      <c r="Q481" s="12">
        <v>980000</v>
      </c>
      <c r="R481" t="s">
        <v>609</v>
      </c>
      <c r="S481" s="1">
        <v>44904</v>
      </c>
      <c r="T481" t="s">
        <v>417</v>
      </c>
      <c r="U481" t="s">
        <v>417</v>
      </c>
      <c r="V481" t="s">
        <v>532</v>
      </c>
      <c r="W481" t="s">
        <v>417</v>
      </c>
    </row>
    <row r="482" spans="1:23" x14ac:dyDescent="0.2">
      <c r="A482" t="s">
        <v>1634</v>
      </c>
      <c r="B482" t="s">
        <v>1634</v>
      </c>
      <c r="C482" t="s">
        <v>1634</v>
      </c>
      <c r="D482" t="s">
        <v>1634</v>
      </c>
      <c r="E482" t="s">
        <v>606</v>
      </c>
      <c r="F482" t="s">
        <v>600</v>
      </c>
      <c r="G482" t="s">
        <v>610</v>
      </c>
      <c r="H482" t="s">
        <v>607</v>
      </c>
      <c r="I482" t="s">
        <v>608</v>
      </c>
      <c r="J482" t="s">
        <v>417</v>
      </c>
      <c r="K482" t="s">
        <v>417</v>
      </c>
      <c r="L482" s="3">
        <v>0.79400000000000004</v>
      </c>
      <c r="M482" s="12">
        <v>1450000</v>
      </c>
      <c r="N482" t="s">
        <v>609</v>
      </c>
      <c r="O482" s="1">
        <v>44910</v>
      </c>
      <c r="P482" s="3">
        <v>0.8</v>
      </c>
      <c r="Q482" s="12">
        <v>1450000</v>
      </c>
      <c r="R482" t="s">
        <v>609</v>
      </c>
      <c r="S482" s="1">
        <v>44910</v>
      </c>
      <c r="T482" t="s">
        <v>417</v>
      </c>
      <c r="U482" t="s">
        <v>417</v>
      </c>
      <c r="V482" t="s">
        <v>532</v>
      </c>
      <c r="W482" t="s">
        <v>417</v>
      </c>
    </row>
    <row r="483" spans="1:23" x14ac:dyDescent="0.2">
      <c r="A483" t="s">
        <v>1636</v>
      </c>
      <c r="B483" t="s">
        <v>1636</v>
      </c>
      <c r="C483" t="s">
        <v>1636</v>
      </c>
      <c r="D483" t="s">
        <v>1636</v>
      </c>
      <c r="E483" t="s">
        <v>606</v>
      </c>
      <c r="F483" t="s">
        <v>600</v>
      </c>
      <c r="G483" t="s">
        <v>610</v>
      </c>
      <c r="H483" t="s">
        <v>607</v>
      </c>
      <c r="I483" t="s">
        <v>608</v>
      </c>
      <c r="J483" t="s">
        <v>417</v>
      </c>
      <c r="K483" t="s">
        <v>417</v>
      </c>
      <c r="L483" s="3">
        <v>0.56440000000000001</v>
      </c>
      <c r="M483" s="12">
        <v>790000</v>
      </c>
      <c r="N483" t="s">
        <v>609</v>
      </c>
      <c r="O483" s="1">
        <v>44903</v>
      </c>
      <c r="P483" s="3">
        <v>0.569620253164557</v>
      </c>
      <c r="Q483" s="12">
        <v>790000</v>
      </c>
      <c r="R483" t="s">
        <v>609</v>
      </c>
      <c r="S483" s="1">
        <v>44903</v>
      </c>
      <c r="T483" t="s">
        <v>417</v>
      </c>
      <c r="U483" t="s">
        <v>417</v>
      </c>
      <c r="V483" t="s">
        <v>532</v>
      </c>
      <c r="W483" t="s">
        <v>417</v>
      </c>
    </row>
    <row r="484" spans="1:23" x14ac:dyDescent="0.2">
      <c r="A484" t="s">
        <v>1638</v>
      </c>
      <c r="B484" t="s">
        <v>1638</v>
      </c>
      <c r="C484" t="s">
        <v>1638</v>
      </c>
      <c r="D484" t="s">
        <v>1638</v>
      </c>
      <c r="E484" t="s">
        <v>606</v>
      </c>
      <c r="F484" t="s">
        <v>600</v>
      </c>
      <c r="G484" t="s">
        <v>419</v>
      </c>
      <c r="H484" t="s">
        <v>607</v>
      </c>
      <c r="I484" t="s">
        <v>608</v>
      </c>
      <c r="J484" t="s">
        <v>417</v>
      </c>
      <c r="K484" t="s">
        <v>417</v>
      </c>
      <c r="L484" s="3">
        <v>0.64049999999999996</v>
      </c>
      <c r="M484" s="12">
        <v>668000</v>
      </c>
      <c r="N484" t="s">
        <v>609</v>
      </c>
      <c r="O484" s="1">
        <v>44914</v>
      </c>
      <c r="P484" s="3">
        <v>0.7</v>
      </c>
      <c r="Q484" s="12">
        <v>668000</v>
      </c>
      <c r="R484" t="s">
        <v>609</v>
      </c>
      <c r="S484" s="1">
        <v>44914</v>
      </c>
      <c r="T484" t="s">
        <v>417</v>
      </c>
      <c r="U484" t="s">
        <v>417</v>
      </c>
      <c r="V484" t="s">
        <v>532</v>
      </c>
      <c r="W484" t="s">
        <v>417</v>
      </c>
    </row>
    <row r="485" spans="1:23" x14ac:dyDescent="0.2">
      <c r="A485" t="s">
        <v>1640</v>
      </c>
      <c r="B485" t="s">
        <v>1640</v>
      </c>
      <c r="C485" t="s">
        <v>1640</v>
      </c>
      <c r="D485" t="s">
        <v>1640</v>
      </c>
      <c r="E485" t="s">
        <v>606</v>
      </c>
      <c r="F485" t="s">
        <v>600</v>
      </c>
      <c r="G485" t="s">
        <v>610</v>
      </c>
      <c r="H485" t="s">
        <v>607</v>
      </c>
      <c r="I485" t="s">
        <v>608</v>
      </c>
      <c r="J485" t="s">
        <v>417</v>
      </c>
      <c r="K485" t="s">
        <v>417</v>
      </c>
      <c r="L485" s="3">
        <v>0.49580000000000002</v>
      </c>
      <c r="M485" s="12">
        <v>3911000</v>
      </c>
      <c r="N485" t="s">
        <v>609</v>
      </c>
      <c r="O485" s="1">
        <v>44937</v>
      </c>
      <c r="P485" s="3">
        <v>0.49987215545896191</v>
      </c>
      <c r="Q485" s="12">
        <v>3911000</v>
      </c>
      <c r="R485" t="s">
        <v>609</v>
      </c>
      <c r="S485" s="1">
        <v>44937</v>
      </c>
      <c r="T485" t="s">
        <v>417</v>
      </c>
      <c r="U485" t="s">
        <v>417</v>
      </c>
      <c r="V485" t="s">
        <v>532</v>
      </c>
      <c r="W485" t="s">
        <v>417</v>
      </c>
    </row>
    <row r="486" spans="1:23" x14ac:dyDescent="0.2">
      <c r="A486" t="s">
        <v>1642</v>
      </c>
      <c r="B486" t="s">
        <v>1642</v>
      </c>
      <c r="C486" t="s">
        <v>1642</v>
      </c>
      <c r="D486" t="s">
        <v>1642</v>
      </c>
      <c r="E486" t="s">
        <v>606</v>
      </c>
      <c r="F486" t="s">
        <v>600</v>
      </c>
      <c r="G486" t="s">
        <v>419</v>
      </c>
      <c r="H486" t="s">
        <v>607</v>
      </c>
      <c r="I486" t="s">
        <v>608</v>
      </c>
      <c r="J486" t="s">
        <v>417</v>
      </c>
      <c r="K486" t="s">
        <v>417</v>
      </c>
      <c r="L486" s="3">
        <v>0.8</v>
      </c>
      <c r="M486" s="12">
        <v>750000</v>
      </c>
      <c r="N486" t="s">
        <v>609</v>
      </c>
      <c r="O486" s="1">
        <v>44902</v>
      </c>
      <c r="P486" s="3">
        <v>0.8</v>
      </c>
      <c r="Q486" s="12">
        <v>750000</v>
      </c>
      <c r="R486" t="s">
        <v>609</v>
      </c>
      <c r="S486" s="1">
        <v>44902</v>
      </c>
      <c r="T486" t="s">
        <v>417</v>
      </c>
      <c r="U486" t="s">
        <v>417</v>
      </c>
      <c r="V486" t="s">
        <v>532</v>
      </c>
      <c r="W486" t="s">
        <v>417</v>
      </c>
    </row>
    <row r="487" spans="1:23" x14ac:dyDescent="0.2">
      <c r="A487" t="s">
        <v>1644</v>
      </c>
      <c r="B487" t="s">
        <v>1644</v>
      </c>
      <c r="C487" t="s">
        <v>1644</v>
      </c>
      <c r="D487" t="s">
        <v>1644</v>
      </c>
      <c r="E487" t="s">
        <v>606</v>
      </c>
      <c r="F487" t="s">
        <v>600</v>
      </c>
      <c r="G487" t="s">
        <v>419</v>
      </c>
      <c r="H487" t="s">
        <v>607</v>
      </c>
      <c r="I487" t="s">
        <v>608</v>
      </c>
      <c r="J487" t="s">
        <v>417</v>
      </c>
      <c r="K487" t="s">
        <v>417</v>
      </c>
      <c r="L487" s="3">
        <v>0.67100000000000004</v>
      </c>
      <c r="M487" s="12">
        <v>1550000</v>
      </c>
      <c r="N487" t="s">
        <v>609</v>
      </c>
      <c r="O487" s="1">
        <v>44907</v>
      </c>
      <c r="P487" s="3">
        <v>0.8</v>
      </c>
      <c r="Q487" s="12">
        <v>1550000</v>
      </c>
      <c r="R487" t="s">
        <v>609</v>
      </c>
      <c r="S487" s="1">
        <v>44907</v>
      </c>
      <c r="T487" t="s">
        <v>417</v>
      </c>
      <c r="U487" t="s">
        <v>417</v>
      </c>
      <c r="V487" t="s">
        <v>532</v>
      </c>
      <c r="W487" t="s">
        <v>417</v>
      </c>
    </row>
    <row r="488" spans="1:23" x14ac:dyDescent="0.2">
      <c r="A488" t="s">
        <v>1646</v>
      </c>
      <c r="B488" t="s">
        <v>1646</v>
      </c>
      <c r="C488" t="s">
        <v>1646</v>
      </c>
      <c r="D488" t="s">
        <v>1646</v>
      </c>
      <c r="E488" t="s">
        <v>606</v>
      </c>
      <c r="F488" t="s">
        <v>600</v>
      </c>
      <c r="G488" t="s">
        <v>610</v>
      </c>
      <c r="H488" t="s">
        <v>607</v>
      </c>
      <c r="I488" t="s">
        <v>608</v>
      </c>
      <c r="J488" t="s">
        <v>417</v>
      </c>
      <c r="K488" t="s">
        <v>417</v>
      </c>
      <c r="L488" s="3">
        <v>0.79520000000000002</v>
      </c>
      <c r="M488" s="12">
        <v>1530000</v>
      </c>
      <c r="N488" t="s">
        <v>609</v>
      </c>
      <c r="O488" s="1">
        <v>44915</v>
      </c>
      <c r="P488" s="3">
        <v>0.8</v>
      </c>
      <c r="Q488" s="12">
        <v>1530000</v>
      </c>
      <c r="R488" t="s">
        <v>609</v>
      </c>
      <c r="S488" s="1">
        <v>44915</v>
      </c>
      <c r="T488" t="s">
        <v>417</v>
      </c>
      <c r="U488" t="s">
        <v>417</v>
      </c>
      <c r="V488" t="s">
        <v>532</v>
      </c>
      <c r="W488" t="s">
        <v>417</v>
      </c>
    </row>
    <row r="489" spans="1:23" x14ac:dyDescent="0.2">
      <c r="A489" t="s">
        <v>1648</v>
      </c>
      <c r="B489" t="s">
        <v>1648</v>
      </c>
      <c r="C489" t="s">
        <v>1648</v>
      </c>
      <c r="D489" t="s">
        <v>1648</v>
      </c>
      <c r="E489" t="s">
        <v>606</v>
      </c>
      <c r="F489" t="s">
        <v>600</v>
      </c>
      <c r="G489" t="s">
        <v>610</v>
      </c>
      <c r="H489" t="s">
        <v>607</v>
      </c>
      <c r="I489" t="s">
        <v>608</v>
      </c>
      <c r="J489" t="s">
        <v>417</v>
      </c>
      <c r="K489" t="s">
        <v>417</v>
      </c>
      <c r="L489" s="3">
        <v>0.60680000000000001</v>
      </c>
      <c r="M489" s="12">
        <v>560000</v>
      </c>
      <c r="N489" t="s">
        <v>609</v>
      </c>
      <c r="O489" s="1">
        <v>44937</v>
      </c>
      <c r="P489" s="3">
        <v>0.65</v>
      </c>
      <c r="Q489" s="12">
        <v>560000</v>
      </c>
      <c r="R489" t="s">
        <v>609</v>
      </c>
      <c r="S489" s="1">
        <v>44937</v>
      </c>
      <c r="T489" t="s">
        <v>417</v>
      </c>
      <c r="U489" t="s">
        <v>417</v>
      </c>
      <c r="V489" t="s">
        <v>532</v>
      </c>
      <c r="W489" t="s">
        <v>417</v>
      </c>
    </row>
    <row r="490" spans="1:23" x14ac:dyDescent="0.2">
      <c r="A490" t="s">
        <v>1650</v>
      </c>
      <c r="B490" t="s">
        <v>1650</v>
      </c>
      <c r="C490" t="s">
        <v>1650</v>
      </c>
      <c r="D490" t="s">
        <v>1650</v>
      </c>
      <c r="E490" t="s">
        <v>606</v>
      </c>
      <c r="F490" t="s">
        <v>600</v>
      </c>
      <c r="G490" t="s">
        <v>419</v>
      </c>
      <c r="H490" t="s">
        <v>607</v>
      </c>
      <c r="I490" t="s">
        <v>608</v>
      </c>
      <c r="J490" t="s">
        <v>417</v>
      </c>
      <c r="K490" t="s">
        <v>417</v>
      </c>
      <c r="L490" s="3">
        <v>0.56089999999999995</v>
      </c>
      <c r="M490" s="12">
        <v>460000</v>
      </c>
      <c r="N490" t="s">
        <v>609</v>
      </c>
      <c r="O490" s="1">
        <v>44914</v>
      </c>
      <c r="P490" s="3">
        <v>0.56521739130434778</v>
      </c>
      <c r="Q490" s="12">
        <v>460000</v>
      </c>
      <c r="R490" t="s">
        <v>609</v>
      </c>
      <c r="S490" s="1">
        <v>44914</v>
      </c>
      <c r="T490" t="s">
        <v>417</v>
      </c>
      <c r="U490" t="s">
        <v>417</v>
      </c>
      <c r="V490" t="s">
        <v>532</v>
      </c>
      <c r="W490" t="s">
        <v>417</v>
      </c>
    </row>
    <row r="491" spans="1:23" x14ac:dyDescent="0.2">
      <c r="A491" t="s">
        <v>1652</v>
      </c>
      <c r="B491" t="s">
        <v>1652</v>
      </c>
      <c r="C491" t="s">
        <v>1652</v>
      </c>
      <c r="D491" t="s">
        <v>1652</v>
      </c>
      <c r="E491" t="s">
        <v>606</v>
      </c>
      <c r="F491" t="s">
        <v>600</v>
      </c>
      <c r="G491" t="s">
        <v>610</v>
      </c>
      <c r="H491" t="s">
        <v>607</v>
      </c>
      <c r="I491" t="s">
        <v>608</v>
      </c>
      <c r="J491" t="s">
        <v>417</v>
      </c>
      <c r="K491" t="s">
        <v>417</v>
      </c>
      <c r="L491" s="3">
        <v>0.7419</v>
      </c>
      <c r="M491" s="12">
        <v>565000</v>
      </c>
      <c r="N491" t="s">
        <v>609</v>
      </c>
      <c r="O491" s="1">
        <v>44930</v>
      </c>
      <c r="P491" s="3">
        <v>0.75</v>
      </c>
      <c r="Q491" s="12">
        <v>565000</v>
      </c>
      <c r="R491" t="s">
        <v>609</v>
      </c>
      <c r="S491" s="1">
        <v>44930</v>
      </c>
      <c r="T491" t="s">
        <v>417</v>
      </c>
      <c r="U491" t="s">
        <v>417</v>
      </c>
      <c r="V491" t="s">
        <v>532</v>
      </c>
      <c r="W491" t="s">
        <v>417</v>
      </c>
    </row>
    <row r="492" spans="1:23" x14ac:dyDescent="0.2">
      <c r="A492" t="s">
        <v>1654</v>
      </c>
      <c r="B492" t="s">
        <v>1654</v>
      </c>
      <c r="C492" t="s">
        <v>1654</v>
      </c>
      <c r="D492" t="s">
        <v>1654</v>
      </c>
      <c r="E492" t="s">
        <v>606</v>
      </c>
      <c r="F492" t="s">
        <v>600</v>
      </c>
      <c r="G492" t="s">
        <v>419</v>
      </c>
      <c r="H492" t="s">
        <v>607</v>
      </c>
      <c r="I492" t="s">
        <v>608</v>
      </c>
      <c r="J492" t="s">
        <v>417</v>
      </c>
      <c r="K492" t="s">
        <v>417</v>
      </c>
      <c r="L492" s="3">
        <v>0.79379999999999995</v>
      </c>
      <c r="M492" s="12">
        <v>540000</v>
      </c>
      <c r="N492" t="s">
        <v>609</v>
      </c>
      <c r="O492" s="1">
        <v>44929</v>
      </c>
      <c r="P492" s="3">
        <v>0.8</v>
      </c>
      <c r="Q492" s="12">
        <v>540000</v>
      </c>
      <c r="R492" t="s">
        <v>609</v>
      </c>
      <c r="S492" s="1">
        <v>44929</v>
      </c>
      <c r="T492" t="s">
        <v>417</v>
      </c>
      <c r="U492" t="s">
        <v>417</v>
      </c>
      <c r="V492" t="s">
        <v>532</v>
      </c>
      <c r="W492" t="s">
        <v>417</v>
      </c>
    </row>
    <row r="493" spans="1:23" x14ac:dyDescent="0.2">
      <c r="A493" t="s">
        <v>1656</v>
      </c>
      <c r="B493" t="s">
        <v>1656</v>
      </c>
      <c r="C493" t="s">
        <v>1656</v>
      </c>
      <c r="D493" t="s">
        <v>1656</v>
      </c>
      <c r="E493" t="s">
        <v>606</v>
      </c>
      <c r="F493" t="s">
        <v>600</v>
      </c>
      <c r="G493" t="s">
        <v>610</v>
      </c>
      <c r="H493" t="s">
        <v>607</v>
      </c>
      <c r="I493" t="s">
        <v>608</v>
      </c>
      <c r="J493" t="s">
        <v>417</v>
      </c>
      <c r="K493" t="s">
        <v>417</v>
      </c>
      <c r="L493" s="3">
        <v>0.51639999999999997</v>
      </c>
      <c r="M493" s="12">
        <v>2000000</v>
      </c>
      <c r="N493" t="s">
        <v>609</v>
      </c>
      <c r="O493" s="1">
        <v>44911</v>
      </c>
      <c r="P493" s="3">
        <v>0.52500000000000002</v>
      </c>
      <c r="Q493" s="12">
        <v>2000000</v>
      </c>
      <c r="R493" t="s">
        <v>609</v>
      </c>
      <c r="S493" s="1">
        <v>44911</v>
      </c>
      <c r="T493" t="s">
        <v>417</v>
      </c>
      <c r="U493" t="s">
        <v>417</v>
      </c>
      <c r="V493" t="s">
        <v>532</v>
      </c>
      <c r="W493" t="s">
        <v>417</v>
      </c>
    </row>
    <row r="494" spans="1:23" x14ac:dyDescent="0.2">
      <c r="A494" t="s">
        <v>1658</v>
      </c>
      <c r="B494" t="s">
        <v>1658</v>
      </c>
      <c r="C494" t="s">
        <v>1658</v>
      </c>
      <c r="D494" t="s">
        <v>1658</v>
      </c>
      <c r="E494" t="s">
        <v>606</v>
      </c>
      <c r="F494" t="s">
        <v>600</v>
      </c>
      <c r="G494" t="s">
        <v>419</v>
      </c>
      <c r="H494" t="s">
        <v>607</v>
      </c>
      <c r="I494" t="s">
        <v>608</v>
      </c>
      <c r="J494" t="s">
        <v>417</v>
      </c>
      <c r="K494" t="s">
        <v>417</v>
      </c>
      <c r="L494" s="3">
        <v>0.71519999999999995</v>
      </c>
      <c r="M494" s="12">
        <v>675000</v>
      </c>
      <c r="N494" t="s">
        <v>609</v>
      </c>
      <c r="O494" s="1">
        <v>44918</v>
      </c>
      <c r="P494" s="3">
        <v>0.72074074074074079</v>
      </c>
      <c r="Q494" s="12">
        <v>675000</v>
      </c>
      <c r="R494" t="s">
        <v>609</v>
      </c>
      <c r="S494" s="1">
        <v>44918</v>
      </c>
      <c r="T494" t="s">
        <v>417</v>
      </c>
      <c r="U494" t="s">
        <v>417</v>
      </c>
      <c r="V494" t="s">
        <v>532</v>
      </c>
      <c r="W494" t="s">
        <v>417</v>
      </c>
    </row>
    <row r="495" spans="1:23" x14ac:dyDescent="0.2">
      <c r="A495" t="s">
        <v>1660</v>
      </c>
      <c r="B495" t="s">
        <v>1660</v>
      </c>
      <c r="C495" t="s">
        <v>1660</v>
      </c>
      <c r="D495" t="s">
        <v>1660</v>
      </c>
      <c r="E495" t="s">
        <v>606</v>
      </c>
      <c r="F495" t="s">
        <v>600</v>
      </c>
      <c r="G495" t="s">
        <v>419</v>
      </c>
      <c r="H495" t="s">
        <v>607</v>
      </c>
      <c r="I495" t="s">
        <v>608</v>
      </c>
      <c r="J495" t="s">
        <v>417</v>
      </c>
      <c r="K495" t="s">
        <v>417</v>
      </c>
      <c r="L495" s="3">
        <v>0.44619999999999999</v>
      </c>
      <c r="M495" s="12">
        <v>790000</v>
      </c>
      <c r="N495" t="s">
        <v>609</v>
      </c>
      <c r="O495" s="1">
        <v>44994</v>
      </c>
      <c r="P495" s="3">
        <v>0.44936708860759494</v>
      </c>
      <c r="Q495" s="12">
        <v>790000</v>
      </c>
      <c r="R495" t="s">
        <v>609</v>
      </c>
      <c r="S495" s="1">
        <v>44994</v>
      </c>
      <c r="T495" t="s">
        <v>417</v>
      </c>
      <c r="U495" t="s">
        <v>417</v>
      </c>
      <c r="V495" t="s">
        <v>532</v>
      </c>
      <c r="W495" t="s">
        <v>417</v>
      </c>
    </row>
    <row r="496" spans="1:23" x14ac:dyDescent="0.2">
      <c r="A496" t="s">
        <v>1662</v>
      </c>
      <c r="B496" t="s">
        <v>1662</v>
      </c>
      <c r="C496" t="s">
        <v>1662</v>
      </c>
      <c r="D496" t="s">
        <v>1662</v>
      </c>
      <c r="E496" t="s">
        <v>606</v>
      </c>
      <c r="F496" t="s">
        <v>600</v>
      </c>
      <c r="G496" t="s">
        <v>419</v>
      </c>
      <c r="H496" t="s">
        <v>607</v>
      </c>
      <c r="I496" t="s">
        <v>608</v>
      </c>
      <c r="J496" t="s">
        <v>417</v>
      </c>
      <c r="K496" t="s">
        <v>417</v>
      </c>
      <c r="L496" s="3">
        <v>0.8</v>
      </c>
      <c r="M496" s="12">
        <v>1320000</v>
      </c>
      <c r="N496" t="s">
        <v>609</v>
      </c>
      <c r="O496" s="1">
        <v>44998</v>
      </c>
      <c r="P496" s="3">
        <v>0.8</v>
      </c>
      <c r="Q496" s="12">
        <v>1320000</v>
      </c>
      <c r="R496" t="s">
        <v>609</v>
      </c>
      <c r="S496" s="1">
        <v>44998</v>
      </c>
      <c r="T496" t="s">
        <v>417</v>
      </c>
      <c r="U496" t="s">
        <v>417</v>
      </c>
      <c r="V496" t="s">
        <v>532</v>
      </c>
      <c r="W496" t="s">
        <v>417</v>
      </c>
    </row>
    <row r="497" spans="1:23" x14ac:dyDescent="0.2">
      <c r="A497" t="s">
        <v>1664</v>
      </c>
      <c r="B497" t="s">
        <v>1664</v>
      </c>
      <c r="C497" t="s">
        <v>1664</v>
      </c>
      <c r="D497" t="s">
        <v>1664</v>
      </c>
      <c r="E497" t="s">
        <v>606</v>
      </c>
      <c r="F497" t="s">
        <v>600</v>
      </c>
      <c r="G497" t="s">
        <v>610</v>
      </c>
      <c r="H497" t="s">
        <v>607</v>
      </c>
      <c r="I497" t="s">
        <v>608</v>
      </c>
      <c r="J497" t="s">
        <v>417</v>
      </c>
      <c r="K497" t="s">
        <v>417</v>
      </c>
      <c r="L497" s="3">
        <v>0.49430000000000002</v>
      </c>
      <c r="M497" s="12">
        <v>915000</v>
      </c>
      <c r="N497" t="s">
        <v>609</v>
      </c>
      <c r="O497" s="1">
        <v>44909</v>
      </c>
      <c r="P497" s="3">
        <v>0.49836065573770494</v>
      </c>
      <c r="Q497" s="12">
        <v>915000</v>
      </c>
      <c r="R497" t="s">
        <v>609</v>
      </c>
      <c r="S497" s="1">
        <v>44909</v>
      </c>
      <c r="T497" t="s">
        <v>417</v>
      </c>
      <c r="U497" t="s">
        <v>417</v>
      </c>
      <c r="V497" t="s">
        <v>532</v>
      </c>
      <c r="W497" t="s">
        <v>417</v>
      </c>
    </row>
    <row r="498" spans="1:23" x14ac:dyDescent="0.2">
      <c r="A498" t="s">
        <v>1666</v>
      </c>
      <c r="B498" t="s">
        <v>1666</v>
      </c>
      <c r="C498" t="s">
        <v>1666</v>
      </c>
      <c r="D498" t="s">
        <v>1666</v>
      </c>
      <c r="E498" t="s">
        <v>606</v>
      </c>
      <c r="F498" t="s">
        <v>600</v>
      </c>
      <c r="G498" t="s">
        <v>610</v>
      </c>
      <c r="H498" t="s">
        <v>607</v>
      </c>
      <c r="I498" t="s">
        <v>608</v>
      </c>
      <c r="J498" t="s">
        <v>417</v>
      </c>
      <c r="K498" t="s">
        <v>417</v>
      </c>
      <c r="L498" s="3">
        <v>0.79390000000000005</v>
      </c>
      <c r="M498" s="12">
        <v>1150000</v>
      </c>
      <c r="N498" t="s">
        <v>609</v>
      </c>
      <c r="O498" s="1">
        <v>44909</v>
      </c>
      <c r="P498" s="3">
        <v>0.8</v>
      </c>
      <c r="Q498" s="12">
        <v>1150000</v>
      </c>
      <c r="R498" t="s">
        <v>609</v>
      </c>
      <c r="S498" s="1">
        <v>44909</v>
      </c>
      <c r="T498" t="s">
        <v>417</v>
      </c>
      <c r="U498" t="s">
        <v>417</v>
      </c>
      <c r="V498" t="s">
        <v>532</v>
      </c>
      <c r="W498" t="s">
        <v>417</v>
      </c>
    </row>
    <row r="499" spans="1:23" x14ac:dyDescent="0.2">
      <c r="A499" t="s">
        <v>1668</v>
      </c>
      <c r="B499" t="s">
        <v>1668</v>
      </c>
      <c r="C499" t="s">
        <v>1668</v>
      </c>
      <c r="D499" t="s">
        <v>1668</v>
      </c>
      <c r="E499" t="s">
        <v>606</v>
      </c>
      <c r="F499" t="s">
        <v>600</v>
      </c>
      <c r="G499" t="s">
        <v>610</v>
      </c>
      <c r="H499" t="s">
        <v>607</v>
      </c>
      <c r="I499" t="s">
        <v>608</v>
      </c>
      <c r="J499" t="s">
        <v>417</v>
      </c>
      <c r="K499" t="s">
        <v>417</v>
      </c>
      <c r="L499" s="3">
        <v>0.74639999999999995</v>
      </c>
      <c r="M499" s="12">
        <v>1125000</v>
      </c>
      <c r="N499" t="s">
        <v>609</v>
      </c>
      <c r="O499" s="1">
        <v>44987</v>
      </c>
      <c r="P499" s="3">
        <v>0.75</v>
      </c>
      <c r="Q499" s="12">
        <v>1125000</v>
      </c>
      <c r="R499" t="s">
        <v>609</v>
      </c>
      <c r="S499" s="1">
        <v>44987</v>
      </c>
      <c r="T499" t="s">
        <v>417</v>
      </c>
      <c r="U499" t="s">
        <v>417</v>
      </c>
      <c r="V499" t="s">
        <v>532</v>
      </c>
      <c r="W499" t="s">
        <v>417</v>
      </c>
    </row>
    <row r="500" spans="1:23" x14ac:dyDescent="0.2">
      <c r="A500" t="s">
        <v>1670</v>
      </c>
      <c r="B500" t="s">
        <v>1670</v>
      </c>
      <c r="C500" t="s">
        <v>1670</v>
      </c>
      <c r="D500" t="s">
        <v>1670</v>
      </c>
      <c r="E500" t="s">
        <v>606</v>
      </c>
      <c r="F500" t="s">
        <v>600</v>
      </c>
      <c r="G500" t="s">
        <v>610</v>
      </c>
      <c r="H500" t="s">
        <v>607</v>
      </c>
      <c r="I500" t="s">
        <v>608</v>
      </c>
      <c r="J500" t="s">
        <v>417</v>
      </c>
      <c r="K500" t="s">
        <v>417</v>
      </c>
      <c r="L500" s="3">
        <v>0.79369999999999996</v>
      </c>
      <c r="M500" s="12">
        <v>895000</v>
      </c>
      <c r="N500" t="s">
        <v>609</v>
      </c>
      <c r="O500" s="1">
        <v>44907</v>
      </c>
      <c r="P500" s="3">
        <v>0.8</v>
      </c>
      <c r="Q500" s="12">
        <v>895000</v>
      </c>
      <c r="R500" t="s">
        <v>609</v>
      </c>
      <c r="S500" s="1">
        <v>44907</v>
      </c>
      <c r="T500" t="s">
        <v>417</v>
      </c>
      <c r="U500" t="s">
        <v>417</v>
      </c>
      <c r="V500" t="s">
        <v>532</v>
      </c>
      <c r="W500" t="s">
        <v>417</v>
      </c>
    </row>
    <row r="501" spans="1:23" x14ac:dyDescent="0.2">
      <c r="A501" t="s">
        <v>1672</v>
      </c>
      <c r="B501" t="s">
        <v>1672</v>
      </c>
      <c r="C501" t="s">
        <v>1672</v>
      </c>
      <c r="D501" t="s">
        <v>1672</v>
      </c>
      <c r="E501" t="s">
        <v>606</v>
      </c>
      <c r="F501" t="s">
        <v>600</v>
      </c>
      <c r="G501" t="s">
        <v>419</v>
      </c>
      <c r="H501" t="s">
        <v>607</v>
      </c>
      <c r="I501" t="s">
        <v>608</v>
      </c>
      <c r="J501" t="s">
        <v>417</v>
      </c>
      <c r="K501" t="s">
        <v>417</v>
      </c>
      <c r="L501" s="3">
        <v>0.79759999999999998</v>
      </c>
      <c r="M501" s="12">
        <v>420000</v>
      </c>
      <c r="N501" t="s">
        <v>609</v>
      </c>
      <c r="O501" s="1">
        <v>44942</v>
      </c>
      <c r="P501" s="3">
        <v>0.79761904761904767</v>
      </c>
      <c r="Q501" s="12">
        <v>420000</v>
      </c>
      <c r="R501" t="s">
        <v>609</v>
      </c>
      <c r="S501" s="1">
        <v>44942</v>
      </c>
      <c r="T501" t="s">
        <v>417</v>
      </c>
      <c r="U501" t="s">
        <v>417</v>
      </c>
      <c r="V501" t="s">
        <v>532</v>
      </c>
      <c r="W501" t="s">
        <v>417</v>
      </c>
    </row>
    <row r="502" spans="1:23" x14ac:dyDescent="0.2">
      <c r="A502" t="s">
        <v>1674</v>
      </c>
      <c r="B502" t="s">
        <v>1674</v>
      </c>
      <c r="C502" t="s">
        <v>1674</v>
      </c>
      <c r="D502" t="s">
        <v>1674</v>
      </c>
      <c r="E502" t="s">
        <v>606</v>
      </c>
      <c r="F502" t="s">
        <v>600</v>
      </c>
      <c r="G502" t="s">
        <v>610</v>
      </c>
      <c r="H502" t="s">
        <v>607</v>
      </c>
      <c r="I502" t="s">
        <v>608</v>
      </c>
      <c r="J502" t="s">
        <v>417</v>
      </c>
      <c r="K502" t="s">
        <v>417</v>
      </c>
      <c r="L502" s="3">
        <v>0.78900000000000003</v>
      </c>
      <c r="M502" s="12">
        <v>1200000</v>
      </c>
      <c r="N502" t="s">
        <v>609</v>
      </c>
      <c r="O502" s="1">
        <v>44914</v>
      </c>
      <c r="P502" s="3">
        <v>0.8</v>
      </c>
      <c r="Q502" s="12">
        <v>1200000</v>
      </c>
      <c r="R502" t="s">
        <v>609</v>
      </c>
      <c r="S502" s="1">
        <v>44914</v>
      </c>
      <c r="T502" t="s">
        <v>417</v>
      </c>
      <c r="U502" t="s">
        <v>417</v>
      </c>
      <c r="V502" t="s">
        <v>532</v>
      </c>
      <c r="W502" t="s">
        <v>417</v>
      </c>
    </row>
    <row r="503" spans="1:23" x14ac:dyDescent="0.2">
      <c r="A503" t="s">
        <v>1676</v>
      </c>
      <c r="B503" t="s">
        <v>1676</v>
      </c>
      <c r="C503" t="s">
        <v>1676</v>
      </c>
      <c r="D503" t="s">
        <v>1676</v>
      </c>
      <c r="E503" t="s">
        <v>606</v>
      </c>
      <c r="F503" t="s">
        <v>600</v>
      </c>
      <c r="G503" t="s">
        <v>610</v>
      </c>
      <c r="H503" t="s">
        <v>607</v>
      </c>
      <c r="I503" t="s">
        <v>608</v>
      </c>
      <c r="J503" t="s">
        <v>417</v>
      </c>
      <c r="K503" t="s">
        <v>417</v>
      </c>
      <c r="L503" s="3">
        <v>0.40660000000000002</v>
      </c>
      <c r="M503" s="12">
        <v>2200000</v>
      </c>
      <c r="N503" t="s">
        <v>609</v>
      </c>
      <c r="O503" s="1">
        <v>44960</v>
      </c>
      <c r="P503" s="3">
        <v>0.40909090909090912</v>
      </c>
      <c r="Q503" s="12">
        <v>2200000</v>
      </c>
      <c r="R503" t="s">
        <v>609</v>
      </c>
      <c r="S503" s="1">
        <v>44960</v>
      </c>
      <c r="T503" t="s">
        <v>417</v>
      </c>
      <c r="U503" t="s">
        <v>417</v>
      </c>
      <c r="V503" t="s">
        <v>532</v>
      </c>
      <c r="W503" t="s">
        <v>417</v>
      </c>
    </row>
    <row r="504" spans="1:23" x14ac:dyDescent="0.2">
      <c r="A504" t="s">
        <v>1678</v>
      </c>
      <c r="B504" t="s">
        <v>1678</v>
      </c>
      <c r="C504" t="s">
        <v>1678</v>
      </c>
      <c r="D504" t="s">
        <v>1678</v>
      </c>
      <c r="E504" t="s">
        <v>606</v>
      </c>
      <c r="F504" t="s">
        <v>600</v>
      </c>
      <c r="G504" t="s">
        <v>610</v>
      </c>
      <c r="H504" t="s">
        <v>607</v>
      </c>
      <c r="I504" t="s">
        <v>608</v>
      </c>
      <c r="J504" t="s">
        <v>417</v>
      </c>
      <c r="K504" t="s">
        <v>417</v>
      </c>
      <c r="L504" s="3">
        <v>0.79459999999999997</v>
      </c>
      <c r="M504" s="12">
        <v>1194500</v>
      </c>
      <c r="N504" t="s">
        <v>609</v>
      </c>
      <c r="O504" s="1">
        <v>44911</v>
      </c>
      <c r="P504" s="3">
        <v>0.8</v>
      </c>
      <c r="Q504" s="12">
        <v>1194500</v>
      </c>
      <c r="R504" t="s">
        <v>609</v>
      </c>
      <c r="S504" s="1">
        <v>44911</v>
      </c>
      <c r="T504" t="s">
        <v>417</v>
      </c>
      <c r="U504" t="s">
        <v>417</v>
      </c>
      <c r="V504" t="s">
        <v>532</v>
      </c>
      <c r="W504" t="s">
        <v>417</v>
      </c>
    </row>
    <row r="505" spans="1:23" x14ac:dyDescent="0.2">
      <c r="A505" t="s">
        <v>1680</v>
      </c>
      <c r="B505" t="s">
        <v>1680</v>
      </c>
      <c r="C505" t="s">
        <v>1680</v>
      </c>
      <c r="D505" t="s">
        <v>1680</v>
      </c>
      <c r="E505" t="s">
        <v>606</v>
      </c>
      <c r="F505" t="s">
        <v>600</v>
      </c>
      <c r="G505" t="s">
        <v>610</v>
      </c>
      <c r="H505" t="s">
        <v>607</v>
      </c>
      <c r="I505" t="s">
        <v>608</v>
      </c>
      <c r="J505" t="s">
        <v>417</v>
      </c>
      <c r="K505" t="s">
        <v>417</v>
      </c>
      <c r="L505" s="3">
        <v>0.25969999999999999</v>
      </c>
      <c r="M505" s="12">
        <v>1600000</v>
      </c>
      <c r="N505" t="s">
        <v>609</v>
      </c>
      <c r="O505" s="1">
        <v>44938</v>
      </c>
      <c r="P505" s="3">
        <v>0.32500000000000001</v>
      </c>
      <c r="Q505" s="12">
        <v>1600000</v>
      </c>
      <c r="R505" t="s">
        <v>609</v>
      </c>
      <c r="S505" s="1">
        <v>44938</v>
      </c>
      <c r="T505" t="s">
        <v>417</v>
      </c>
      <c r="U505" t="s">
        <v>417</v>
      </c>
      <c r="V505" t="s">
        <v>532</v>
      </c>
      <c r="W505" t="s">
        <v>417</v>
      </c>
    </row>
    <row r="506" spans="1:23" x14ac:dyDescent="0.2">
      <c r="A506" t="s">
        <v>1682</v>
      </c>
      <c r="B506" t="s">
        <v>1682</v>
      </c>
      <c r="C506" t="s">
        <v>1682</v>
      </c>
      <c r="D506" t="s">
        <v>1682</v>
      </c>
      <c r="E506" t="s">
        <v>606</v>
      </c>
      <c r="F506" t="s">
        <v>600</v>
      </c>
      <c r="G506" t="s">
        <v>419</v>
      </c>
      <c r="H506" t="s">
        <v>607</v>
      </c>
      <c r="I506" t="s">
        <v>608</v>
      </c>
      <c r="J506" t="s">
        <v>417</v>
      </c>
      <c r="K506" t="s">
        <v>417</v>
      </c>
      <c r="L506" s="3">
        <v>0.79330000000000001</v>
      </c>
      <c r="M506" s="12">
        <v>1100000</v>
      </c>
      <c r="N506" t="s">
        <v>609</v>
      </c>
      <c r="O506" s="1">
        <v>44909</v>
      </c>
      <c r="P506" s="3">
        <v>0.8</v>
      </c>
      <c r="Q506" s="12">
        <v>1100000</v>
      </c>
      <c r="R506" t="s">
        <v>609</v>
      </c>
      <c r="S506" s="1">
        <v>44909</v>
      </c>
      <c r="T506" t="s">
        <v>417</v>
      </c>
      <c r="U506" t="s">
        <v>417</v>
      </c>
      <c r="V506" t="s">
        <v>532</v>
      </c>
      <c r="W506" t="s">
        <v>417</v>
      </c>
    </row>
    <row r="507" spans="1:23" x14ac:dyDescent="0.2">
      <c r="A507" t="s">
        <v>1684</v>
      </c>
      <c r="B507" t="s">
        <v>1684</v>
      </c>
      <c r="C507" t="s">
        <v>1684</v>
      </c>
      <c r="D507" t="s">
        <v>1684</v>
      </c>
      <c r="E507" t="s">
        <v>606</v>
      </c>
      <c r="F507" t="s">
        <v>600</v>
      </c>
      <c r="G507" t="s">
        <v>419</v>
      </c>
      <c r="H507" t="s">
        <v>607</v>
      </c>
      <c r="I507" t="s">
        <v>608</v>
      </c>
      <c r="J507" t="s">
        <v>417</v>
      </c>
      <c r="K507" t="s">
        <v>417</v>
      </c>
      <c r="L507" s="3">
        <v>0.7944</v>
      </c>
      <c r="M507" s="12">
        <v>1420000</v>
      </c>
      <c r="N507" t="s">
        <v>609</v>
      </c>
      <c r="O507" s="1">
        <v>44930</v>
      </c>
      <c r="P507" s="3">
        <v>0.8</v>
      </c>
      <c r="Q507" s="12">
        <v>1420000</v>
      </c>
      <c r="R507" t="s">
        <v>609</v>
      </c>
      <c r="S507" s="1">
        <v>44930</v>
      </c>
      <c r="T507" t="s">
        <v>417</v>
      </c>
      <c r="U507" t="s">
        <v>417</v>
      </c>
      <c r="V507" t="s">
        <v>532</v>
      </c>
      <c r="W507" t="s">
        <v>417</v>
      </c>
    </row>
    <row r="508" spans="1:23" x14ac:dyDescent="0.2">
      <c r="A508" t="s">
        <v>1686</v>
      </c>
      <c r="B508" t="s">
        <v>1686</v>
      </c>
      <c r="C508" t="s">
        <v>1686</v>
      </c>
      <c r="D508" t="s">
        <v>1686</v>
      </c>
      <c r="E508" t="s">
        <v>606</v>
      </c>
      <c r="F508" t="s">
        <v>600</v>
      </c>
      <c r="G508" t="s">
        <v>610</v>
      </c>
      <c r="H508" t="s">
        <v>607</v>
      </c>
      <c r="I508" t="s">
        <v>608</v>
      </c>
      <c r="J508" t="s">
        <v>417</v>
      </c>
      <c r="K508" t="s">
        <v>417</v>
      </c>
      <c r="L508" s="3">
        <v>0.66739999999999999</v>
      </c>
      <c r="M508" s="12">
        <v>1100000</v>
      </c>
      <c r="N508" t="s">
        <v>609</v>
      </c>
      <c r="O508" s="1">
        <v>44930</v>
      </c>
      <c r="P508" s="3">
        <v>0.67226868181818189</v>
      </c>
      <c r="Q508" s="12">
        <v>1100000</v>
      </c>
      <c r="R508" t="s">
        <v>609</v>
      </c>
      <c r="S508" s="1">
        <v>44930</v>
      </c>
      <c r="T508" t="s">
        <v>417</v>
      </c>
      <c r="U508" t="s">
        <v>417</v>
      </c>
      <c r="V508" t="s">
        <v>532</v>
      </c>
      <c r="W508" t="s">
        <v>417</v>
      </c>
    </row>
    <row r="509" spans="1:23" x14ac:dyDescent="0.2">
      <c r="A509" t="s">
        <v>1688</v>
      </c>
      <c r="B509" t="s">
        <v>1688</v>
      </c>
      <c r="C509" t="s">
        <v>1688</v>
      </c>
      <c r="D509" t="s">
        <v>1688</v>
      </c>
      <c r="E509" t="s">
        <v>606</v>
      </c>
      <c r="F509" t="s">
        <v>600</v>
      </c>
      <c r="G509" t="s">
        <v>610</v>
      </c>
      <c r="H509" t="s">
        <v>607</v>
      </c>
      <c r="I509" t="s">
        <v>608</v>
      </c>
      <c r="J509" t="s">
        <v>417</v>
      </c>
      <c r="K509" t="s">
        <v>417</v>
      </c>
      <c r="L509" s="3">
        <v>0.79369999999999996</v>
      </c>
      <c r="M509" s="12">
        <v>950000</v>
      </c>
      <c r="N509" t="s">
        <v>609</v>
      </c>
      <c r="O509" s="1">
        <v>44915</v>
      </c>
      <c r="P509" s="3">
        <v>0.8</v>
      </c>
      <c r="Q509" s="12">
        <v>950000</v>
      </c>
      <c r="R509" t="s">
        <v>609</v>
      </c>
      <c r="S509" s="1">
        <v>44915</v>
      </c>
      <c r="T509" t="s">
        <v>417</v>
      </c>
      <c r="U509" t="s">
        <v>417</v>
      </c>
      <c r="V509" t="s">
        <v>532</v>
      </c>
      <c r="W509" t="s">
        <v>417</v>
      </c>
    </row>
    <row r="510" spans="1:23" x14ac:dyDescent="0.2">
      <c r="A510" t="s">
        <v>1690</v>
      </c>
      <c r="B510" t="s">
        <v>1690</v>
      </c>
      <c r="C510" t="s">
        <v>1690</v>
      </c>
      <c r="D510" t="s">
        <v>1690</v>
      </c>
      <c r="E510" t="s">
        <v>606</v>
      </c>
      <c r="F510" t="s">
        <v>600</v>
      </c>
      <c r="G510" t="s">
        <v>419</v>
      </c>
      <c r="H510" t="s">
        <v>607</v>
      </c>
      <c r="I510" t="s">
        <v>608</v>
      </c>
      <c r="J510" t="s">
        <v>417</v>
      </c>
      <c r="K510" t="s">
        <v>417</v>
      </c>
      <c r="L510" s="3">
        <v>0.79039999999999999</v>
      </c>
      <c r="M510" s="12">
        <v>800000</v>
      </c>
      <c r="N510" t="s">
        <v>609</v>
      </c>
      <c r="O510" s="1">
        <v>44978</v>
      </c>
      <c r="P510" s="3">
        <v>0.8</v>
      </c>
      <c r="Q510" s="12">
        <v>800000</v>
      </c>
      <c r="R510" t="s">
        <v>609</v>
      </c>
      <c r="S510" s="1">
        <v>44978</v>
      </c>
      <c r="T510" t="s">
        <v>417</v>
      </c>
      <c r="U510" t="s">
        <v>417</v>
      </c>
      <c r="V510" t="s">
        <v>532</v>
      </c>
      <c r="W510" t="s">
        <v>417</v>
      </c>
    </row>
    <row r="511" spans="1:23" x14ac:dyDescent="0.2">
      <c r="A511" t="s">
        <v>1692</v>
      </c>
      <c r="B511" t="s">
        <v>1692</v>
      </c>
      <c r="C511" t="s">
        <v>1692</v>
      </c>
      <c r="D511" t="s">
        <v>1692</v>
      </c>
      <c r="E511" t="s">
        <v>606</v>
      </c>
      <c r="F511" t="s">
        <v>600</v>
      </c>
      <c r="G511" t="s">
        <v>610</v>
      </c>
      <c r="H511" t="s">
        <v>607</v>
      </c>
      <c r="I511" t="s">
        <v>608</v>
      </c>
      <c r="J511" t="s">
        <v>417</v>
      </c>
      <c r="K511" t="s">
        <v>417</v>
      </c>
      <c r="L511" s="3">
        <v>0.65180000000000005</v>
      </c>
      <c r="M511" s="12">
        <v>1600000</v>
      </c>
      <c r="N511" t="s">
        <v>609</v>
      </c>
      <c r="O511" s="1">
        <v>44910</v>
      </c>
      <c r="P511" s="3">
        <v>0.65625</v>
      </c>
      <c r="Q511" s="12">
        <v>1600000</v>
      </c>
      <c r="R511" t="s">
        <v>609</v>
      </c>
      <c r="S511" s="1">
        <v>44910</v>
      </c>
      <c r="T511" t="s">
        <v>417</v>
      </c>
      <c r="U511" t="s">
        <v>417</v>
      </c>
      <c r="V511" t="s">
        <v>532</v>
      </c>
      <c r="W511" t="s">
        <v>417</v>
      </c>
    </row>
    <row r="512" spans="1:23" x14ac:dyDescent="0.2">
      <c r="A512" t="s">
        <v>1694</v>
      </c>
      <c r="B512" t="s">
        <v>1694</v>
      </c>
      <c r="C512" t="s">
        <v>1694</v>
      </c>
      <c r="D512" t="s">
        <v>1694</v>
      </c>
      <c r="E512" t="s">
        <v>606</v>
      </c>
      <c r="F512" t="s">
        <v>600</v>
      </c>
      <c r="G512" t="s">
        <v>610</v>
      </c>
      <c r="H512" t="s">
        <v>607</v>
      </c>
      <c r="I512" t="s">
        <v>608</v>
      </c>
      <c r="J512" t="s">
        <v>417</v>
      </c>
      <c r="K512" t="s">
        <v>417</v>
      </c>
      <c r="L512" s="3">
        <v>0.79110000000000003</v>
      </c>
      <c r="M512" s="12">
        <v>1050000</v>
      </c>
      <c r="N512" t="s">
        <v>609</v>
      </c>
      <c r="O512" s="1">
        <v>44944</v>
      </c>
      <c r="P512" s="3">
        <v>0.79603999999999997</v>
      </c>
      <c r="Q512" s="12">
        <v>1050000</v>
      </c>
      <c r="R512" t="s">
        <v>609</v>
      </c>
      <c r="S512" s="1">
        <v>44944</v>
      </c>
      <c r="T512" t="s">
        <v>417</v>
      </c>
      <c r="U512" t="s">
        <v>417</v>
      </c>
      <c r="V512" t="s">
        <v>532</v>
      </c>
      <c r="W512" t="s">
        <v>417</v>
      </c>
    </row>
    <row r="513" spans="1:23" x14ac:dyDescent="0.2">
      <c r="A513" t="s">
        <v>1696</v>
      </c>
      <c r="B513" t="s">
        <v>1696</v>
      </c>
      <c r="C513" t="s">
        <v>1696</v>
      </c>
      <c r="D513" t="s">
        <v>1696</v>
      </c>
      <c r="E513" t="s">
        <v>606</v>
      </c>
      <c r="F513" t="s">
        <v>600</v>
      </c>
      <c r="G513" t="s">
        <v>419</v>
      </c>
      <c r="H513" t="s">
        <v>607</v>
      </c>
      <c r="I513" t="s">
        <v>608</v>
      </c>
      <c r="J513" t="s">
        <v>417</v>
      </c>
      <c r="K513" t="s">
        <v>417</v>
      </c>
      <c r="L513" s="3">
        <v>0.59250000000000003</v>
      </c>
      <c r="M513" s="12">
        <v>1200000</v>
      </c>
      <c r="N513" t="s">
        <v>609</v>
      </c>
      <c r="O513" s="1">
        <v>44998</v>
      </c>
      <c r="P513" s="3">
        <v>0.8</v>
      </c>
      <c r="Q513" s="12">
        <v>1200000</v>
      </c>
      <c r="R513" t="s">
        <v>609</v>
      </c>
      <c r="S513" s="1">
        <v>44998</v>
      </c>
      <c r="T513" t="s">
        <v>417</v>
      </c>
      <c r="U513" t="s">
        <v>417</v>
      </c>
      <c r="V513" t="s">
        <v>532</v>
      </c>
      <c r="W513" t="s">
        <v>417</v>
      </c>
    </row>
    <row r="514" spans="1:23" x14ac:dyDescent="0.2">
      <c r="A514" t="s">
        <v>1698</v>
      </c>
      <c r="B514" t="s">
        <v>1698</v>
      </c>
      <c r="C514" t="s">
        <v>1698</v>
      </c>
      <c r="D514" t="s">
        <v>1698</v>
      </c>
      <c r="E514" t="s">
        <v>606</v>
      </c>
      <c r="F514" t="s">
        <v>600</v>
      </c>
      <c r="G514" t="s">
        <v>610</v>
      </c>
      <c r="H514" t="s">
        <v>607</v>
      </c>
      <c r="I514" t="s">
        <v>608</v>
      </c>
      <c r="J514" t="s">
        <v>417</v>
      </c>
      <c r="K514" t="s">
        <v>417</v>
      </c>
      <c r="L514" s="3">
        <v>0.79679999999999995</v>
      </c>
      <c r="M514" s="12">
        <v>1685000</v>
      </c>
      <c r="N514" t="s">
        <v>609</v>
      </c>
      <c r="O514" s="1">
        <v>44974</v>
      </c>
      <c r="P514" s="3">
        <v>0.8</v>
      </c>
      <c r="Q514" s="12">
        <v>1685000</v>
      </c>
      <c r="R514" t="s">
        <v>609</v>
      </c>
      <c r="S514" s="1">
        <v>44974</v>
      </c>
      <c r="T514" t="s">
        <v>417</v>
      </c>
      <c r="U514" t="s">
        <v>417</v>
      </c>
      <c r="V514" t="s">
        <v>532</v>
      </c>
      <c r="W514" t="s">
        <v>417</v>
      </c>
    </row>
    <row r="515" spans="1:23" x14ac:dyDescent="0.2">
      <c r="A515" t="s">
        <v>1700</v>
      </c>
      <c r="B515" t="s">
        <v>1700</v>
      </c>
      <c r="C515" t="s">
        <v>1700</v>
      </c>
      <c r="D515" t="s">
        <v>1700</v>
      </c>
      <c r="E515" t="s">
        <v>606</v>
      </c>
      <c r="F515" t="s">
        <v>600</v>
      </c>
      <c r="G515" t="s">
        <v>419</v>
      </c>
      <c r="H515" t="s">
        <v>607</v>
      </c>
      <c r="I515" t="s">
        <v>608</v>
      </c>
      <c r="J515" t="s">
        <v>417</v>
      </c>
      <c r="K515" t="s">
        <v>417</v>
      </c>
      <c r="L515" s="3">
        <v>0.64249999999999996</v>
      </c>
      <c r="M515" s="12">
        <v>575000</v>
      </c>
      <c r="N515" t="s">
        <v>609</v>
      </c>
      <c r="O515" s="1">
        <v>44946</v>
      </c>
      <c r="P515" s="3">
        <v>0.64695652173913043</v>
      </c>
      <c r="Q515" s="12">
        <v>575000</v>
      </c>
      <c r="R515" t="s">
        <v>609</v>
      </c>
      <c r="S515" s="1">
        <v>44946</v>
      </c>
      <c r="T515" t="s">
        <v>417</v>
      </c>
      <c r="U515" t="s">
        <v>417</v>
      </c>
      <c r="V515" t="s">
        <v>532</v>
      </c>
      <c r="W515" t="s">
        <v>417</v>
      </c>
    </row>
    <row r="516" spans="1:23" x14ac:dyDescent="0.2">
      <c r="A516" t="s">
        <v>1702</v>
      </c>
      <c r="B516" t="s">
        <v>1702</v>
      </c>
      <c r="C516" t="s">
        <v>1702</v>
      </c>
      <c r="D516" t="s">
        <v>1702</v>
      </c>
      <c r="E516" t="s">
        <v>606</v>
      </c>
      <c r="F516" t="s">
        <v>600</v>
      </c>
      <c r="G516" t="s">
        <v>419</v>
      </c>
      <c r="H516" t="s">
        <v>607</v>
      </c>
      <c r="I516" t="s">
        <v>608</v>
      </c>
      <c r="J516" t="s">
        <v>417</v>
      </c>
      <c r="K516" t="s">
        <v>417</v>
      </c>
      <c r="L516" s="3">
        <v>0.8</v>
      </c>
      <c r="M516" s="12">
        <v>580000</v>
      </c>
      <c r="N516" t="s">
        <v>609</v>
      </c>
      <c r="O516" s="1">
        <v>44935</v>
      </c>
      <c r="P516" s="3">
        <v>0.8</v>
      </c>
      <c r="Q516" s="12">
        <v>580000</v>
      </c>
      <c r="R516" t="s">
        <v>609</v>
      </c>
      <c r="S516" s="1">
        <v>44935</v>
      </c>
      <c r="T516" t="s">
        <v>417</v>
      </c>
      <c r="U516" t="s">
        <v>417</v>
      </c>
      <c r="V516" t="s">
        <v>532</v>
      </c>
      <c r="W516" t="s">
        <v>417</v>
      </c>
    </row>
    <row r="517" spans="1:23" x14ac:dyDescent="0.2">
      <c r="A517" t="s">
        <v>1704</v>
      </c>
      <c r="B517" t="s">
        <v>1704</v>
      </c>
      <c r="C517" t="s">
        <v>1704</v>
      </c>
      <c r="D517" t="s">
        <v>1704</v>
      </c>
      <c r="E517" t="s">
        <v>606</v>
      </c>
      <c r="F517" t="s">
        <v>600</v>
      </c>
      <c r="G517" t="s">
        <v>419</v>
      </c>
      <c r="H517" t="s">
        <v>607</v>
      </c>
      <c r="I517" t="s">
        <v>608</v>
      </c>
      <c r="J517" t="s">
        <v>417</v>
      </c>
      <c r="K517" t="s">
        <v>417</v>
      </c>
      <c r="L517" s="3">
        <v>0.74509999999999998</v>
      </c>
      <c r="M517" s="12">
        <v>1190000</v>
      </c>
      <c r="N517" t="s">
        <v>609</v>
      </c>
      <c r="O517" s="1">
        <v>44916</v>
      </c>
      <c r="P517" s="3">
        <v>0.75</v>
      </c>
      <c r="Q517" s="12">
        <v>1190000</v>
      </c>
      <c r="R517" t="s">
        <v>609</v>
      </c>
      <c r="S517" s="1">
        <v>44916</v>
      </c>
      <c r="T517" t="s">
        <v>417</v>
      </c>
      <c r="U517" t="s">
        <v>417</v>
      </c>
      <c r="V517" t="s">
        <v>532</v>
      </c>
      <c r="W517" t="s">
        <v>417</v>
      </c>
    </row>
    <row r="518" spans="1:23" x14ac:dyDescent="0.2">
      <c r="A518" t="s">
        <v>1706</v>
      </c>
      <c r="B518" t="s">
        <v>1706</v>
      </c>
      <c r="C518" t="s">
        <v>1706</v>
      </c>
      <c r="D518" t="s">
        <v>1706</v>
      </c>
      <c r="E518" t="s">
        <v>606</v>
      </c>
      <c r="F518" t="s">
        <v>600</v>
      </c>
      <c r="G518" t="s">
        <v>419</v>
      </c>
      <c r="H518" t="s">
        <v>607</v>
      </c>
      <c r="I518" t="s">
        <v>608</v>
      </c>
      <c r="J518" t="s">
        <v>417</v>
      </c>
      <c r="K518" t="s">
        <v>417</v>
      </c>
      <c r="L518" s="3">
        <v>0.74580000000000002</v>
      </c>
      <c r="M518" s="12">
        <v>315000</v>
      </c>
      <c r="N518" t="s">
        <v>609</v>
      </c>
      <c r="O518" s="1">
        <v>44943</v>
      </c>
      <c r="P518" s="3">
        <v>0.75</v>
      </c>
      <c r="Q518" s="12">
        <v>315000</v>
      </c>
      <c r="R518" t="s">
        <v>609</v>
      </c>
      <c r="S518" s="1">
        <v>44943</v>
      </c>
      <c r="T518" t="s">
        <v>417</v>
      </c>
      <c r="U518" t="s">
        <v>417</v>
      </c>
      <c r="V518" t="s">
        <v>532</v>
      </c>
      <c r="W518" t="s">
        <v>417</v>
      </c>
    </row>
    <row r="519" spans="1:23" x14ac:dyDescent="0.2">
      <c r="A519" t="s">
        <v>1708</v>
      </c>
      <c r="B519" t="s">
        <v>1708</v>
      </c>
      <c r="C519" t="s">
        <v>1708</v>
      </c>
      <c r="D519" t="s">
        <v>1708</v>
      </c>
      <c r="E519" t="s">
        <v>606</v>
      </c>
      <c r="F519" t="s">
        <v>600</v>
      </c>
      <c r="G519" t="s">
        <v>419</v>
      </c>
      <c r="H519" t="s">
        <v>607</v>
      </c>
      <c r="I519" t="s">
        <v>608</v>
      </c>
      <c r="J519" t="s">
        <v>417</v>
      </c>
      <c r="K519" t="s">
        <v>417</v>
      </c>
      <c r="L519" s="3">
        <v>0.79559999999999997</v>
      </c>
      <c r="M519" s="12">
        <v>615000</v>
      </c>
      <c r="N519" t="s">
        <v>609</v>
      </c>
      <c r="O519" s="1">
        <v>44980</v>
      </c>
      <c r="P519" s="3">
        <v>0.8</v>
      </c>
      <c r="Q519" s="12">
        <v>615000</v>
      </c>
      <c r="R519" t="s">
        <v>609</v>
      </c>
      <c r="S519" s="1">
        <v>44980</v>
      </c>
      <c r="T519" t="s">
        <v>417</v>
      </c>
      <c r="U519" t="s">
        <v>417</v>
      </c>
      <c r="V519" t="s">
        <v>532</v>
      </c>
      <c r="W519" t="s">
        <v>417</v>
      </c>
    </row>
    <row r="520" spans="1:23" x14ac:dyDescent="0.2">
      <c r="A520" t="s">
        <v>1710</v>
      </c>
      <c r="B520" t="s">
        <v>1710</v>
      </c>
      <c r="C520" t="s">
        <v>1710</v>
      </c>
      <c r="D520" t="s">
        <v>1710</v>
      </c>
      <c r="E520" t="s">
        <v>606</v>
      </c>
      <c r="F520" t="s">
        <v>600</v>
      </c>
      <c r="G520" t="s">
        <v>610</v>
      </c>
      <c r="H520" t="s">
        <v>607</v>
      </c>
      <c r="I520" t="s">
        <v>608</v>
      </c>
      <c r="J520" t="s">
        <v>417</v>
      </c>
      <c r="K520" t="s">
        <v>417</v>
      </c>
      <c r="L520" s="3">
        <v>0.74360000000000004</v>
      </c>
      <c r="M520" s="12">
        <v>1090000</v>
      </c>
      <c r="N520" t="s">
        <v>609</v>
      </c>
      <c r="O520" s="1">
        <v>44916</v>
      </c>
      <c r="P520" s="3">
        <v>0.75</v>
      </c>
      <c r="Q520" s="12">
        <v>1090000</v>
      </c>
      <c r="R520" t="s">
        <v>609</v>
      </c>
      <c r="S520" s="1">
        <v>44916</v>
      </c>
      <c r="T520" t="s">
        <v>417</v>
      </c>
      <c r="U520" t="s">
        <v>417</v>
      </c>
      <c r="V520" t="s">
        <v>532</v>
      </c>
      <c r="W520" t="s">
        <v>417</v>
      </c>
    </row>
    <row r="521" spans="1:23" x14ac:dyDescent="0.2">
      <c r="A521" t="s">
        <v>1712</v>
      </c>
      <c r="B521" t="s">
        <v>1712</v>
      </c>
      <c r="C521" t="s">
        <v>1712</v>
      </c>
      <c r="D521" t="s">
        <v>1712</v>
      </c>
      <c r="E521" t="s">
        <v>606</v>
      </c>
      <c r="F521" t="s">
        <v>600</v>
      </c>
      <c r="G521" t="s">
        <v>419</v>
      </c>
      <c r="H521" t="s">
        <v>607</v>
      </c>
      <c r="I521" t="s">
        <v>608</v>
      </c>
      <c r="J521" t="s">
        <v>417</v>
      </c>
      <c r="K521" t="s">
        <v>417</v>
      </c>
      <c r="L521" s="3">
        <v>0.79459999999999997</v>
      </c>
      <c r="M521" s="12">
        <v>1042000</v>
      </c>
      <c r="N521" t="s">
        <v>609</v>
      </c>
      <c r="O521" s="1">
        <v>44957</v>
      </c>
      <c r="P521" s="3">
        <v>0.8</v>
      </c>
      <c r="Q521" s="12">
        <v>1042000</v>
      </c>
      <c r="R521" t="s">
        <v>609</v>
      </c>
      <c r="S521" s="1">
        <v>44957</v>
      </c>
      <c r="T521" t="s">
        <v>417</v>
      </c>
      <c r="U521" t="s">
        <v>417</v>
      </c>
      <c r="V521" t="s">
        <v>532</v>
      </c>
      <c r="W521" t="s">
        <v>417</v>
      </c>
    </row>
    <row r="522" spans="1:23" x14ac:dyDescent="0.2">
      <c r="A522" t="s">
        <v>1714</v>
      </c>
      <c r="B522" t="s">
        <v>1714</v>
      </c>
      <c r="C522" t="s">
        <v>1714</v>
      </c>
      <c r="D522" t="s">
        <v>1714</v>
      </c>
      <c r="E522" t="s">
        <v>606</v>
      </c>
      <c r="F522" t="s">
        <v>600</v>
      </c>
      <c r="G522" t="s">
        <v>610</v>
      </c>
      <c r="H522" t="s">
        <v>607</v>
      </c>
      <c r="I522" t="s">
        <v>608</v>
      </c>
      <c r="J522" t="s">
        <v>417</v>
      </c>
      <c r="K522" t="s">
        <v>417</v>
      </c>
      <c r="L522" s="3">
        <v>0.62990000000000002</v>
      </c>
      <c r="M522" s="12">
        <v>1150000</v>
      </c>
      <c r="N522" t="s">
        <v>609</v>
      </c>
      <c r="O522" s="1">
        <v>44918</v>
      </c>
      <c r="P522" s="3">
        <v>0.63478260869565217</v>
      </c>
      <c r="Q522" s="12">
        <v>1150000</v>
      </c>
      <c r="R522" t="s">
        <v>609</v>
      </c>
      <c r="S522" s="1">
        <v>44918</v>
      </c>
      <c r="T522" t="s">
        <v>417</v>
      </c>
      <c r="U522" t="s">
        <v>417</v>
      </c>
      <c r="V522" t="s">
        <v>532</v>
      </c>
      <c r="W522" t="s">
        <v>417</v>
      </c>
    </row>
    <row r="523" spans="1:23" x14ac:dyDescent="0.2">
      <c r="A523" t="s">
        <v>1716</v>
      </c>
      <c r="B523" t="s">
        <v>1716</v>
      </c>
      <c r="C523" t="s">
        <v>1716</v>
      </c>
      <c r="D523" t="s">
        <v>1716</v>
      </c>
      <c r="E523" t="s">
        <v>606</v>
      </c>
      <c r="F523" t="s">
        <v>600</v>
      </c>
      <c r="G523" t="s">
        <v>419</v>
      </c>
      <c r="H523" t="s">
        <v>607</v>
      </c>
      <c r="I523" t="s">
        <v>608</v>
      </c>
      <c r="J523" t="s">
        <v>417</v>
      </c>
      <c r="K523" t="s">
        <v>417</v>
      </c>
      <c r="L523" s="3">
        <v>0.6421</v>
      </c>
      <c r="M523" s="12">
        <v>600000</v>
      </c>
      <c r="N523" t="s">
        <v>609</v>
      </c>
      <c r="O523" s="1">
        <v>44938</v>
      </c>
      <c r="P523" s="3">
        <v>0.64666666666666661</v>
      </c>
      <c r="Q523" s="12">
        <v>600000</v>
      </c>
      <c r="R523" t="s">
        <v>609</v>
      </c>
      <c r="S523" s="1">
        <v>44938</v>
      </c>
      <c r="T523" t="s">
        <v>417</v>
      </c>
      <c r="U523" t="s">
        <v>417</v>
      </c>
      <c r="V523" t="s">
        <v>532</v>
      </c>
      <c r="W523" t="s">
        <v>417</v>
      </c>
    </row>
    <row r="524" spans="1:23" x14ac:dyDescent="0.2">
      <c r="A524" t="s">
        <v>1718</v>
      </c>
      <c r="B524" t="s">
        <v>1718</v>
      </c>
      <c r="C524" t="s">
        <v>1718</v>
      </c>
      <c r="D524" t="s">
        <v>1718</v>
      </c>
      <c r="E524" t="s">
        <v>606</v>
      </c>
      <c r="F524" t="s">
        <v>600</v>
      </c>
      <c r="G524" t="s">
        <v>610</v>
      </c>
      <c r="H524" t="s">
        <v>607</v>
      </c>
      <c r="I524" t="s">
        <v>608</v>
      </c>
      <c r="J524" t="s">
        <v>417</v>
      </c>
      <c r="K524" t="s">
        <v>417</v>
      </c>
      <c r="L524" s="3">
        <v>0.79090000000000005</v>
      </c>
      <c r="M524" s="12">
        <v>705000</v>
      </c>
      <c r="N524" t="s">
        <v>609</v>
      </c>
      <c r="O524" s="1">
        <v>44923</v>
      </c>
      <c r="P524" s="3">
        <v>0.79716312056737593</v>
      </c>
      <c r="Q524" s="12">
        <v>705000</v>
      </c>
      <c r="R524" t="s">
        <v>609</v>
      </c>
      <c r="S524" s="1">
        <v>44923</v>
      </c>
      <c r="T524" t="s">
        <v>417</v>
      </c>
      <c r="U524" t="s">
        <v>417</v>
      </c>
      <c r="V524" t="s">
        <v>532</v>
      </c>
      <c r="W524" t="s">
        <v>417</v>
      </c>
    </row>
    <row r="525" spans="1:23" x14ac:dyDescent="0.2">
      <c r="A525" t="s">
        <v>1720</v>
      </c>
      <c r="B525" t="s">
        <v>1720</v>
      </c>
      <c r="C525" t="s">
        <v>1720</v>
      </c>
      <c r="D525" t="s">
        <v>1720</v>
      </c>
      <c r="E525" t="s">
        <v>606</v>
      </c>
      <c r="F525" t="s">
        <v>600</v>
      </c>
      <c r="G525" t="s">
        <v>419</v>
      </c>
      <c r="H525" t="s">
        <v>607</v>
      </c>
      <c r="I525" t="s">
        <v>608</v>
      </c>
      <c r="J525" t="s">
        <v>417</v>
      </c>
      <c r="K525" t="s">
        <v>417</v>
      </c>
      <c r="L525" s="3">
        <v>0.6421</v>
      </c>
      <c r="M525" s="12">
        <v>600000</v>
      </c>
      <c r="N525" t="s">
        <v>609</v>
      </c>
      <c r="O525" s="1">
        <v>44938</v>
      </c>
      <c r="P525" s="3">
        <v>0.64666666666666661</v>
      </c>
      <c r="Q525" s="12">
        <v>600000</v>
      </c>
      <c r="R525" t="s">
        <v>609</v>
      </c>
      <c r="S525" s="1">
        <v>44938</v>
      </c>
      <c r="T525" t="s">
        <v>417</v>
      </c>
      <c r="U525" t="s">
        <v>417</v>
      </c>
      <c r="V525" t="s">
        <v>532</v>
      </c>
      <c r="W525" t="s">
        <v>417</v>
      </c>
    </row>
    <row r="526" spans="1:23" x14ac:dyDescent="0.2">
      <c r="A526" t="s">
        <v>1722</v>
      </c>
      <c r="B526" t="s">
        <v>1722</v>
      </c>
      <c r="C526" t="s">
        <v>1722</v>
      </c>
      <c r="D526" t="s">
        <v>1722</v>
      </c>
      <c r="E526" t="s">
        <v>606</v>
      </c>
      <c r="F526" t="s">
        <v>600</v>
      </c>
      <c r="G526" t="s">
        <v>610</v>
      </c>
      <c r="H526" t="s">
        <v>607</v>
      </c>
      <c r="I526" t="s">
        <v>608</v>
      </c>
      <c r="J526" t="s">
        <v>417</v>
      </c>
      <c r="K526" t="s">
        <v>417</v>
      </c>
      <c r="L526" s="3">
        <v>0.46450000000000002</v>
      </c>
      <c r="M526" s="12">
        <v>1285000</v>
      </c>
      <c r="N526" t="s">
        <v>609</v>
      </c>
      <c r="O526" s="1">
        <v>44939</v>
      </c>
      <c r="P526" s="3">
        <v>0.46692607003891051</v>
      </c>
      <c r="Q526" s="12">
        <v>1285000</v>
      </c>
      <c r="R526" t="s">
        <v>609</v>
      </c>
      <c r="S526" s="1">
        <v>44939</v>
      </c>
      <c r="T526" t="s">
        <v>417</v>
      </c>
      <c r="U526" t="s">
        <v>417</v>
      </c>
      <c r="V526" t="s">
        <v>532</v>
      </c>
      <c r="W526" t="s">
        <v>417</v>
      </c>
    </row>
    <row r="527" spans="1:23" x14ac:dyDescent="0.2">
      <c r="A527" t="s">
        <v>1724</v>
      </c>
      <c r="B527" t="s">
        <v>1724</v>
      </c>
      <c r="C527" t="s">
        <v>1724</v>
      </c>
      <c r="D527" t="s">
        <v>1724</v>
      </c>
      <c r="E527" t="s">
        <v>606</v>
      </c>
      <c r="F527" t="s">
        <v>600</v>
      </c>
      <c r="G527" t="s">
        <v>419</v>
      </c>
      <c r="H527" t="s">
        <v>607</v>
      </c>
      <c r="I527" t="s">
        <v>608</v>
      </c>
      <c r="J527" t="s">
        <v>417</v>
      </c>
      <c r="K527" t="s">
        <v>417</v>
      </c>
      <c r="L527" s="3">
        <v>0.66890000000000005</v>
      </c>
      <c r="M527" s="12">
        <v>530000</v>
      </c>
      <c r="N527" t="s">
        <v>609</v>
      </c>
      <c r="O527" s="1">
        <v>44942</v>
      </c>
      <c r="P527" s="3">
        <v>0.67358490566037732</v>
      </c>
      <c r="Q527" s="12">
        <v>530000</v>
      </c>
      <c r="R527" t="s">
        <v>609</v>
      </c>
      <c r="S527" s="1">
        <v>44942</v>
      </c>
      <c r="T527" t="s">
        <v>417</v>
      </c>
      <c r="U527" t="s">
        <v>417</v>
      </c>
      <c r="V527" t="s">
        <v>532</v>
      </c>
      <c r="W527" t="s">
        <v>417</v>
      </c>
    </row>
    <row r="528" spans="1:23" x14ac:dyDescent="0.2">
      <c r="A528" t="s">
        <v>1726</v>
      </c>
      <c r="B528" t="s">
        <v>1726</v>
      </c>
      <c r="C528" t="s">
        <v>1726</v>
      </c>
      <c r="D528" t="s">
        <v>1726</v>
      </c>
      <c r="E528" t="s">
        <v>606</v>
      </c>
      <c r="F528" t="s">
        <v>600</v>
      </c>
      <c r="G528" t="s">
        <v>419</v>
      </c>
      <c r="H528" t="s">
        <v>607</v>
      </c>
      <c r="I528" t="s">
        <v>608</v>
      </c>
      <c r="J528" t="s">
        <v>417</v>
      </c>
      <c r="K528" t="s">
        <v>417</v>
      </c>
      <c r="L528" s="3">
        <v>0.8</v>
      </c>
      <c r="M528" s="12">
        <v>480000</v>
      </c>
      <c r="N528" t="s">
        <v>609</v>
      </c>
      <c r="O528" s="1">
        <v>44937</v>
      </c>
      <c r="P528" s="3">
        <v>0.8</v>
      </c>
      <c r="Q528" s="12">
        <v>480000</v>
      </c>
      <c r="R528" t="s">
        <v>609</v>
      </c>
      <c r="S528" s="1">
        <v>44937</v>
      </c>
      <c r="T528" t="s">
        <v>417</v>
      </c>
      <c r="U528" t="s">
        <v>417</v>
      </c>
      <c r="V528" t="s">
        <v>532</v>
      </c>
      <c r="W528" t="s">
        <v>417</v>
      </c>
    </row>
    <row r="529" spans="1:23" x14ac:dyDescent="0.2">
      <c r="A529" t="s">
        <v>1728</v>
      </c>
      <c r="B529" t="s">
        <v>1728</v>
      </c>
      <c r="C529" t="s">
        <v>1728</v>
      </c>
      <c r="D529" t="s">
        <v>1728</v>
      </c>
      <c r="E529" t="s">
        <v>606</v>
      </c>
      <c r="F529" t="s">
        <v>600</v>
      </c>
      <c r="G529" t="s">
        <v>419</v>
      </c>
      <c r="H529" t="s">
        <v>607</v>
      </c>
      <c r="I529" t="s">
        <v>608</v>
      </c>
      <c r="J529" t="s">
        <v>417</v>
      </c>
      <c r="K529" t="s">
        <v>417</v>
      </c>
      <c r="L529" s="3">
        <v>0.8</v>
      </c>
      <c r="M529" s="12">
        <v>950000</v>
      </c>
      <c r="N529" t="s">
        <v>609</v>
      </c>
      <c r="O529" s="1">
        <v>44937</v>
      </c>
      <c r="P529" s="3">
        <v>0.8</v>
      </c>
      <c r="Q529" s="12">
        <v>950000</v>
      </c>
      <c r="R529" t="s">
        <v>609</v>
      </c>
      <c r="S529" s="1">
        <v>44937</v>
      </c>
      <c r="T529" t="s">
        <v>417</v>
      </c>
      <c r="U529" t="s">
        <v>417</v>
      </c>
      <c r="V529" t="s">
        <v>532</v>
      </c>
      <c r="W529" t="s">
        <v>417</v>
      </c>
    </row>
    <row r="530" spans="1:23" x14ac:dyDescent="0.2">
      <c r="A530" t="s">
        <v>1730</v>
      </c>
      <c r="B530" t="s">
        <v>1730</v>
      </c>
      <c r="C530" t="s">
        <v>1730</v>
      </c>
      <c r="D530" t="s">
        <v>1730</v>
      </c>
      <c r="E530" t="s">
        <v>606</v>
      </c>
      <c r="F530" t="s">
        <v>600</v>
      </c>
      <c r="G530" t="s">
        <v>419</v>
      </c>
      <c r="H530" t="s">
        <v>607</v>
      </c>
      <c r="I530" t="s">
        <v>608</v>
      </c>
      <c r="J530" t="s">
        <v>417</v>
      </c>
      <c r="K530" t="s">
        <v>417</v>
      </c>
      <c r="L530" s="3">
        <v>0.61009999999999998</v>
      </c>
      <c r="M530" s="12">
        <v>960000</v>
      </c>
      <c r="N530" t="s">
        <v>609</v>
      </c>
      <c r="O530" s="1">
        <v>44938</v>
      </c>
      <c r="P530" s="3">
        <v>0.61458333333333337</v>
      </c>
      <c r="Q530" s="12">
        <v>960000</v>
      </c>
      <c r="R530" t="s">
        <v>609</v>
      </c>
      <c r="S530" s="1">
        <v>44938</v>
      </c>
      <c r="T530" t="s">
        <v>417</v>
      </c>
      <c r="U530" t="s">
        <v>417</v>
      </c>
      <c r="V530" t="s">
        <v>532</v>
      </c>
      <c r="W530" t="s">
        <v>417</v>
      </c>
    </row>
    <row r="531" spans="1:23" x14ac:dyDescent="0.2">
      <c r="A531" t="s">
        <v>1732</v>
      </c>
      <c r="B531" t="s">
        <v>1732</v>
      </c>
      <c r="C531" t="s">
        <v>1732</v>
      </c>
      <c r="D531" t="s">
        <v>1732</v>
      </c>
      <c r="E531" t="s">
        <v>606</v>
      </c>
      <c r="F531" t="s">
        <v>600</v>
      </c>
      <c r="G531" t="s">
        <v>610</v>
      </c>
      <c r="H531" t="s">
        <v>607</v>
      </c>
      <c r="I531" t="s">
        <v>608</v>
      </c>
      <c r="J531" t="s">
        <v>417</v>
      </c>
      <c r="K531" t="s">
        <v>417</v>
      </c>
      <c r="L531" s="3">
        <v>0.73740000000000006</v>
      </c>
      <c r="M531" s="12">
        <v>640000</v>
      </c>
      <c r="N531" t="s">
        <v>609</v>
      </c>
      <c r="O531" s="1">
        <v>44931</v>
      </c>
      <c r="P531" s="3">
        <v>0.75</v>
      </c>
      <c r="Q531" s="12">
        <v>640000</v>
      </c>
      <c r="R531" t="s">
        <v>609</v>
      </c>
      <c r="S531" s="1">
        <v>44931</v>
      </c>
      <c r="T531" t="s">
        <v>417</v>
      </c>
      <c r="U531" t="s">
        <v>417</v>
      </c>
      <c r="V531" t="s">
        <v>532</v>
      </c>
      <c r="W531" t="s">
        <v>417</v>
      </c>
    </row>
    <row r="532" spans="1:23" x14ac:dyDescent="0.2">
      <c r="A532" t="s">
        <v>1734</v>
      </c>
      <c r="B532" t="s">
        <v>1734</v>
      </c>
      <c r="C532" t="s">
        <v>1734</v>
      </c>
      <c r="D532" t="s">
        <v>1734</v>
      </c>
      <c r="E532" t="s">
        <v>606</v>
      </c>
      <c r="F532" t="s">
        <v>600</v>
      </c>
      <c r="G532" t="s">
        <v>610</v>
      </c>
      <c r="H532" t="s">
        <v>607</v>
      </c>
      <c r="I532" t="s">
        <v>608</v>
      </c>
      <c r="J532" t="s">
        <v>417</v>
      </c>
      <c r="K532" t="s">
        <v>417</v>
      </c>
      <c r="L532" s="3">
        <v>0.79390000000000005</v>
      </c>
      <c r="M532" s="12">
        <v>649500</v>
      </c>
      <c r="N532" t="s">
        <v>609</v>
      </c>
      <c r="O532" s="1">
        <v>44916</v>
      </c>
      <c r="P532" s="3">
        <v>0.8</v>
      </c>
      <c r="Q532" s="12">
        <v>649500</v>
      </c>
      <c r="R532" t="s">
        <v>609</v>
      </c>
      <c r="S532" s="1">
        <v>44916</v>
      </c>
      <c r="T532" t="s">
        <v>417</v>
      </c>
      <c r="U532" t="s">
        <v>417</v>
      </c>
      <c r="V532" t="s">
        <v>532</v>
      </c>
      <c r="W532" t="s">
        <v>417</v>
      </c>
    </row>
    <row r="533" spans="1:23" x14ac:dyDescent="0.2">
      <c r="A533" t="s">
        <v>1736</v>
      </c>
      <c r="B533" t="s">
        <v>1736</v>
      </c>
      <c r="C533" t="s">
        <v>1736</v>
      </c>
      <c r="D533" t="s">
        <v>1736</v>
      </c>
      <c r="E533" t="s">
        <v>606</v>
      </c>
      <c r="F533" t="s">
        <v>600</v>
      </c>
      <c r="G533" t="s">
        <v>419</v>
      </c>
      <c r="H533" t="s">
        <v>607</v>
      </c>
      <c r="I533" t="s">
        <v>608</v>
      </c>
      <c r="J533" t="s">
        <v>417</v>
      </c>
      <c r="K533" t="s">
        <v>417</v>
      </c>
      <c r="L533" s="3">
        <v>0.29809999999999998</v>
      </c>
      <c r="M533" s="12">
        <v>550000</v>
      </c>
      <c r="N533" t="s">
        <v>609</v>
      </c>
      <c r="O533" s="1">
        <v>45009</v>
      </c>
      <c r="P533" s="3">
        <v>0.29940727272727274</v>
      </c>
      <c r="Q533" s="12">
        <v>550000</v>
      </c>
      <c r="R533" t="s">
        <v>609</v>
      </c>
      <c r="S533" s="1">
        <v>45009</v>
      </c>
      <c r="T533" t="s">
        <v>417</v>
      </c>
      <c r="U533" t="s">
        <v>417</v>
      </c>
      <c r="V533" t="s">
        <v>532</v>
      </c>
      <c r="W533" t="s">
        <v>417</v>
      </c>
    </row>
    <row r="534" spans="1:23" x14ac:dyDescent="0.2">
      <c r="A534" t="s">
        <v>1738</v>
      </c>
      <c r="B534" t="s">
        <v>1738</v>
      </c>
      <c r="C534" t="s">
        <v>1738</v>
      </c>
      <c r="D534" t="s">
        <v>1738</v>
      </c>
      <c r="E534" t="s">
        <v>606</v>
      </c>
      <c r="F534" t="s">
        <v>600</v>
      </c>
      <c r="G534" t="s">
        <v>419</v>
      </c>
      <c r="H534" t="s">
        <v>607</v>
      </c>
      <c r="I534" t="s">
        <v>608</v>
      </c>
      <c r="J534" t="s">
        <v>417</v>
      </c>
      <c r="K534" t="s">
        <v>417</v>
      </c>
      <c r="L534" s="3">
        <v>0.69769999999999999</v>
      </c>
      <c r="M534" s="12">
        <v>1505000</v>
      </c>
      <c r="N534" t="s">
        <v>609</v>
      </c>
      <c r="O534" s="1">
        <v>44960</v>
      </c>
      <c r="P534" s="3">
        <v>0.69767441860465118</v>
      </c>
      <c r="Q534" s="12">
        <v>1505000</v>
      </c>
      <c r="R534" t="s">
        <v>609</v>
      </c>
      <c r="S534" s="1">
        <v>44960</v>
      </c>
      <c r="T534" t="s">
        <v>417</v>
      </c>
      <c r="U534" t="s">
        <v>417</v>
      </c>
      <c r="V534" t="s">
        <v>532</v>
      </c>
      <c r="W534" t="s">
        <v>417</v>
      </c>
    </row>
    <row r="535" spans="1:23" x14ac:dyDescent="0.2">
      <c r="A535" t="s">
        <v>1740</v>
      </c>
      <c r="B535" t="s">
        <v>1740</v>
      </c>
      <c r="C535" t="s">
        <v>1740</v>
      </c>
      <c r="D535" t="s">
        <v>1740</v>
      </c>
      <c r="E535" t="s">
        <v>606</v>
      </c>
      <c r="F535" t="s">
        <v>600</v>
      </c>
      <c r="G535" t="s">
        <v>610</v>
      </c>
      <c r="H535" t="s">
        <v>607</v>
      </c>
      <c r="I535" t="s">
        <v>608</v>
      </c>
      <c r="J535" t="s">
        <v>417</v>
      </c>
      <c r="K535" t="s">
        <v>417</v>
      </c>
      <c r="L535" s="3">
        <v>0.79469999999999996</v>
      </c>
      <c r="M535" s="12">
        <v>1550000</v>
      </c>
      <c r="N535" t="s">
        <v>609</v>
      </c>
      <c r="O535" s="1">
        <v>44937</v>
      </c>
      <c r="P535" s="3">
        <v>0.8</v>
      </c>
      <c r="Q535" s="12">
        <v>1550000</v>
      </c>
      <c r="R535" t="s">
        <v>609</v>
      </c>
      <c r="S535" s="1">
        <v>44937</v>
      </c>
      <c r="T535" t="s">
        <v>417</v>
      </c>
      <c r="U535" t="s">
        <v>417</v>
      </c>
      <c r="V535" t="s">
        <v>532</v>
      </c>
      <c r="W535" t="s">
        <v>417</v>
      </c>
    </row>
    <row r="536" spans="1:23" x14ac:dyDescent="0.2">
      <c r="A536" t="s">
        <v>1742</v>
      </c>
      <c r="B536" t="s">
        <v>1742</v>
      </c>
      <c r="C536" t="s">
        <v>1742</v>
      </c>
      <c r="D536" t="s">
        <v>1742</v>
      </c>
      <c r="E536" t="s">
        <v>606</v>
      </c>
      <c r="F536" t="s">
        <v>600</v>
      </c>
      <c r="G536" t="s">
        <v>610</v>
      </c>
      <c r="H536" t="s">
        <v>607</v>
      </c>
      <c r="I536" t="s">
        <v>608</v>
      </c>
      <c r="J536" t="s">
        <v>417</v>
      </c>
      <c r="K536" t="s">
        <v>417</v>
      </c>
      <c r="L536" s="3">
        <v>0.79559999999999997</v>
      </c>
      <c r="M536" s="12">
        <v>930000</v>
      </c>
      <c r="N536" t="s">
        <v>609</v>
      </c>
      <c r="O536" s="1">
        <v>44972</v>
      </c>
      <c r="P536" s="3">
        <v>0.8</v>
      </c>
      <c r="Q536" s="12">
        <v>930000</v>
      </c>
      <c r="R536" t="s">
        <v>609</v>
      </c>
      <c r="S536" s="1">
        <v>44972</v>
      </c>
      <c r="T536" t="s">
        <v>417</v>
      </c>
      <c r="U536" t="s">
        <v>417</v>
      </c>
      <c r="V536" t="s">
        <v>532</v>
      </c>
      <c r="W536" t="s">
        <v>417</v>
      </c>
    </row>
    <row r="537" spans="1:23" x14ac:dyDescent="0.2">
      <c r="A537" t="s">
        <v>1744</v>
      </c>
      <c r="B537" t="s">
        <v>1744</v>
      </c>
      <c r="C537" t="s">
        <v>1744</v>
      </c>
      <c r="D537" t="s">
        <v>1744</v>
      </c>
      <c r="E537" t="s">
        <v>606</v>
      </c>
      <c r="F537" t="s">
        <v>600</v>
      </c>
      <c r="G537" t="s">
        <v>419</v>
      </c>
      <c r="H537" t="s">
        <v>607</v>
      </c>
      <c r="I537" t="s">
        <v>608</v>
      </c>
      <c r="J537" t="s">
        <v>417</v>
      </c>
      <c r="K537" t="s">
        <v>417</v>
      </c>
      <c r="L537" s="3">
        <v>0.53949999999999998</v>
      </c>
      <c r="M537" s="12">
        <v>405000</v>
      </c>
      <c r="N537" t="s">
        <v>609</v>
      </c>
      <c r="O537" s="1">
        <v>45033</v>
      </c>
      <c r="P537" s="3">
        <v>0.54320987654320985</v>
      </c>
      <c r="Q537" s="12">
        <v>405000</v>
      </c>
      <c r="R537" t="s">
        <v>609</v>
      </c>
      <c r="S537" s="1">
        <v>45033</v>
      </c>
      <c r="T537" t="s">
        <v>417</v>
      </c>
      <c r="U537" t="s">
        <v>417</v>
      </c>
      <c r="V537" t="s">
        <v>532</v>
      </c>
      <c r="W537" t="s">
        <v>417</v>
      </c>
    </row>
    <row r="538" spans="1:23" x14ac:dyDescent="0.2">
      <c r="A538" t="s">
        <v>1746</v>
      </c>
      <c r="B538" t="s">
        <v>1746</v>
      </c>
      <c r="C538" t="s">
        <v>1746</v>
      </c>
      <c r="D538" t="s">
        <v>1746</v>
      </c>
      <c r="E538" t="s">
        <v>606</v>
      </c>
      <c r="F538" t="s">
        <v>600</v>
      </c>
      <c r="G538" t="s">
        <v>610</v>
      </c>
      <c r="H538" t="s">
        <v>607</v>
      </c>
      <c r="I538" t="s">
        <v>608</v>
      </c>
      <c r="J538" t="s">
        <v>417</v>
      </c>
      <c r="K538" t="s">
        <v>417</v>
      </c>
      <c r="L538" s="3">
        <v>0.69450000000000001</v>
      </c>
      <c r="M538" s="12">
        <v>1100000</v>
      </c>
      <c r="N538" t="s">
        <v>609</v>
      </c>
      <c r="O538" s="1">
        <v>44917</v>
      </c>
      <c r="P538" s="3">
        <v>0.7</v>
      </c>
      <c r="Q538" s="12">
        <v>1100000</v>
      </c>
      <c r="R538" t="s">
        <v>609</v>
      </c>
      <c r="S538" s="1">
        <v>44917</v>
      </c>
      <c r="T538" t="s">
        <v>417</v>
      </c>
      <c r="U538" t="s">
        <v>417</v>
      </c>
      <c r="V538" t="s">
        <v>532</v>
      </c>
      <c r="W538" t="s">
        <v>417</v>
      </c>
    </row>
    <row r="539" spans="1:23" x14ac:dyDescent="0.2">
      <c r="A539" t="s">
        <v>1748</v>
      </c>
      <c r="B539" t="s">
        <v>1748</v>
      </c>
      <c r="C539" t="s">
        <v>1748</v>
      </c>
      <c r="D539" t="s">
        <v>1748</v>
      </c>
      <c r="E539" t="s">
        <v>606</v>
      </c>
      <c r="F539" t="s">
        <v>600</v>
      </c>
      <c r="G539" t="s">
        <v>610</v>
      </c>
      <c r="H539" t="s">
        <v>607</v>
      </c>
      <c r="I539" t="s">
        <v>608</v>
      </c>
      <c r="J539" t="s">
        <v>417</v>
      </c>
      <c r="K539" t="s">
        <v>417</v>
      </c>
      <c r="L539" s="3">
        <v>0.79320000000000002</v>
      </c>
      <c r="M539" s="12">
        <v>710000</v>
      </c>
      <c r="N539" t="s">
        <v>609</v>
      </c>
      <c r="O539" s="1">
        <v>44916</v>
      </c>
      <c r="P539" s="3">
        <v>0.8</v>
      </c>
      <c r="Q539" s="12">
        <v>710000</v>
      </c>
      <c r="R539" t="s">
        <v>609</v>
      </c>
      <c r="S539" s="1">
        <v>44916</v>
      </c>
      <c r="T539" t="s">
        <v>417</v>
      </c>
      <c r="U539" t="s">
        <v>417</v>
      </c>
      <c r="V539" t="s">
        <v>532</v>
      </c>
      <c r="W539" t="s">
        <v>417</v>
      </c>
    </row>
    <row r="540" spans="1:23" x14ac:dyDescent="0.2">
      <c r="A540" t="s">
        <v>1750</v>
      </c>
      <c r="B540" t="s">
        <v>1750</v>
      </c>
      <c r="C540" t="s">
        <v>1750</v>
      </c>
      <c r="D540" t="s">
        <v>1750</v>
      </c>
      <c r="E540" t="s">
        <v>606</v>
      </c>
      <c r="F540" t="s">
        <v>600</v>
      </c>
      <c r="G540" t="s">
        <v>610</v>
      </c>
      <c r="H540" t="s">
        <v>607</v>
      </c>
      <c r="I540" t="s">
        <v>608</v>
      </c>
      <c r="J540" t="s">
        <v>417</v>
      </c>
      <c r="K540" t="s">
        <v>417</v>
      </c>
      <c r="L540" s="3">
        <v>0.28820000000000001</v>
      </c>
      <c r="M540" s="12">
        <v>1950000</v>
      </c>
      <c r="N540" t="s">
        <v>609</v>
      </c>
      <c r="O540" s="1">
        <v>44930</v>
      </c>
      <c r="P540" s="3">
        <v>0.5726969230769231</v>
      </c>
      <c r="Q540" s="12">
        <v>1950000</v>
      </c>
      <c r="R540" t="s">
        <v>609</v>
      </c>
      <c r="S540" s="1">
        <v>44930</v>
      </c>
      <c r="T540" t="s">
        <v>417</v>
      </c>
      <c r="U540" t="s">
        <v>417</v>
      </c>
      <c r="V540" t="s">
        <v>532</v>
      </c>
      <c r="W540" t="s">
        <v>417</v>
      </c>
    </row>
    <row r="541" spans="1:23" x14ac:dyDescent="0.2">
      <c r="A541" t="s">
        <v>1752</v>
      </c>
      <c r="B541" t="s">
        <v>1752</v>
      </c>
      <c r="C541" t="s">
        <v>1752</v>
      </c>
      <c r="D541" t="s">
        <v>1752</v>
      </c>
      <c r="E541" t="s">
        <v>606</v>
      </c>
      <c r="F541" t="s">
        <v>600</v>
      </c>
      <c r="G541" t="s">
        <v>419</v>
      </c>
      <c r="H541" t="s">
        <v>607</v>
      </c>
      <c r="I541" t="s">
        <v>608</v>
      </c>
      <c r="J541" t="s">
        <v>417</v>
      </c>
      <c r="K541" t="s">
        <v>417</v>
      </c>
      <c r="L541" s="3">
        <v>0.79620000000000002</v>
      </c>
      <c r="M541" s="12">
        <v>1075000</v>
      </c>
      <c r="N541" t="s">
        <v>609</v>
      </c>
      <c r="O541" s="1">
        <v>44916</v>
      </c>
      <c r="P541" s="3">
        <v>0.8</v>
      </c>
      <c r="Q541" s="12">
        <v>1075000</v>
      </c>
      <c r="R541" t="s">
        <v>609</v>
      </c>
      <c r="S541" s="1">
        <v>44916</v>
      </c>
      <c r="T541" t="s">
        <v>417</v>
      </c>
      <c r="U541" t="s">
        <v>417</v>
      </c>
      <c r="V541" t="s">
        <v>532</v>
      </c>
      <c r="W541" t="s">
        <v>417</v>
      </c>
    </row>
    <row r="542" spans="1:23" x14ac:dyDescent="0.2">
      <c r="A542" t="s">
        <v>1754</v>
      </c>
      <c r="B542" t="s">
        <v>1754</v>
      </c>
      <c r="C542" t="s">
        <v>1754</v>
      </c>
      <c r="D542" t="s">
        <v>1754</v>
      </c>
      <c r="E542" t="s">
        <v>606</v>
      </c>
      <c r="F542" t="s">
        <v>600</v>
      </c>
      <c r="G542" t="s">
        <v>610</v>
      </c>
      <c r="H542" t="s">
        <v>607</v>
      </c>
      <c r="I542" t="s">
        <v>608</v>
      </c>
      <c r="J542" t="s">
        <v>417</v>
      </c>
      <c r="K542" t="s">
        <v>417</v>
      </c>
      <c r="L542" s="3">
        <v>0.79600000000000004</v>
      </c>
      <c r="M542" s="12">
        <v>715000</v>
      </c>
      <c r="N542" t="s">
        <v>609</v>
      </c>
      <c r="O542" s="1">
        <v>44980</v>
      </c>
      <c r="P542" s="3">
        <v>0.8</v>
      </c>
      <c r="Q542" s="12">
        <v>715000</v>
      </c>
      <c r="R542" t="s">
        <v>609</v>
      </c>
      <c r="S542" s="1">
        <v>44980</v>
      </c>
      <c r="T542" t="s">
        <v>417</v>
      </c>
      <c r="U542" t="s">
        <v>417</v>
      </c>
      <c r="V542" t="s">
        <v>532</v>
      </c>
      <c r="W542" t="s">
        <v>417</v>
      </c>
    </row>
    <row r="543" spans="1:23" x14ac:dyDescent="0.2">
      <c r="A543" t="s">
        <v>1756</v>
      </c>
      <c r="B543" t="s">
        <v>1756</v>
      </c>
      <c r="C543" t="s">
        <v>1756</v>
      </c>
      <c r="D543" t="s">
        <v>1756</v>
      </c>
      <c r="E543" t="s">
        <v>606</v>
      </c>
      <c r="F543" t="s">
        <v>600</v>
      </c>
      <c r="G543" t="s">
        <v>419</v>
      </c>
      <c r="H543" t="s">
        <v>607</v>
      </c>
      <c r="I543" t="s">
        <v>608</v>
      </c>
      <c r="J543" t="s">
        <v>417</v>
      </c>
      <c r="K543" t="s">
        <v>417</v>
      </c>
      <c r="L543" s="3">
        <v>0.79579999999999995</v>
      </c>
      <c r="M543" s="12">
        <v>1450000</v>
      </c>
      <c r="N543" t="s">
        <v>609</v>
      </c>
      <c r="O543" s="1">
        <v>44980</v>
      </c>
      <c r="P543" s="3">
        <v>0.8</v>
      </c>
      <c r="Q543" s="12">
        <v>1450000</v>
      </c>
      <c r="R543" t="s">
        <v>609</v>
      </c>
      <c r="S543" s="1">
        <v>44980</v>
      </c>
      <c r="T543" t="s">
        <v>417</v>
      </c>
      <c r="U543" t="s">
        <v>417</v>
      </c>
      <c r="V543" t="s">
        <v>532</v>
      </c>
      <c r="W543" t="s">
        <v>417</v>
      </c>
    </row>
    <row r="544" spans="1:23" x14ac:dyDescent="0.2">
      <c r="A544" t="s">
        <v>1758</v>
      </c>
      <c r="B544" t="s">
        <v>1758</v>
      </c>
      <c r="C544" t="s">
        <v>1758</v>
      </c>
      <c r="D544" t="s">
        <v>1758</v>
      </c>
      <c r="E544" t="s">
        <v>606</v>
      </c>
      <c r="F544" t="s">
        <v>600</v>
      </c>
      <c r="G544" t="s">
        <v>610</v>
      </c>
      <c r="H544" t="s">
        <v>607</v>
      </c>
      <c r="I544" t="s">
        <v>608</v>
      </c>
      <c r="J544" t="s">
        <v>417</v>
      </c>
      <c r="K544" t="s">
        <v>417</v>
      </c>
      <c r="L544" s="3">
        <v>0.57389999999999997</v>
      </c>
      <c r="M544" s="12">
        <v>1350000</v>
      </c>
      <c r="N544" t="s">
        <v>609</v>
      </c>
      <c r="O544" s="1">
        <v>44917</v>
      </c>
      <c r="P544" s="3">
        <v>0.57777777777777772</v>
      </c>
      <c r="Q544" s="12">
        <v>1350000</v>
      </c>
      <c r="R544" t="s">
        <v>609</v>
      </c>
      <c r="S544" s="1">
        <v>44917</v>
      </c>
      <c r="T544" t="s">
        <v>417</v>
      </c>
      <c r="U544" t="s">
        <v>417</v>
      </c>
      <c r="V544" t="s">
        <v>532</v>
      </c>
      <c r="W544" t="s">
        <v>417</v>
      </c>
    </row>
    <row r="545" spans="1:23" x14ac:dyDescent="0.2">
      <c r="A545" t="s">
        <v>1760</v>
      </c>
      <c r="B545" t="s">
        <v>1760</v>
      </c>
      <c r="C545" t="s">
        <v>1760</v>
      </c>
      <c r="D545" t="s">
        <v>1760</v>
      </c>
      <c r="E545" t="s">
        <v>606</v>
      </c>
      <c r="F545" t="s">
        <v>600</v>
      </c>
      <c r="G545" t="s">
        <v>419</v>
      </c>
      <c r="H545" t="s">
        <v>607</v>
      </c>
      <c r="I545" t="s">
        <v>608</v>
      </c>
      <c r="J545" t="s">
        <v>417</v>
      </c>
      <c r="K545" t="s">
        <v>417</v>
      </c>
      <c r="L545" s="3">
        <v>0.64229999999999998</v>
      </c>
      <c r="M545" s="12">
        <v>585000</v>
      </c>
      <c r="N545" t="s">
        <v>609</v>
      </c>
      <c r="O545" s="1">
        <v>44957</v>
      </c>
      <c r="P545" s="3">
        <v>0.6495726495726496</v>
      </c>
      <c r="Q545" s="12">
        <v>585000</v>
      </c>
      <c r="R545" t="s">
        <v>609</v>
      </c>
      <c r="S545" s="1">
        <v>44957</v>
      </c>
      <c r="T545" t="s">
        <v>417</v>
      </c>
      <c r="U545" t="s">
        <v>417</v>
      </c>
      <c r="V545" t="s">
        <v>532</v>
      </c>
      <c r="W545" t="s">
        <v>417</v>
      </c>
    </row>
    <row r="546" spans="1:23" x14ac:dyDescent="0.2">
      <c r="A546" t="s">
        <v>1762</v>
      </c>
      <c r="B546" t="s">
        <v>1762</v>
      </c>
      <c r="C546" t="s">
        <v>1762</v>
      </c>
      <c r="D546" t="s">
        <v>1762</v>
      </c>
      <c r="E546" t="s">
        <v>606</v>
      </c>
      <c r="F546" t="s">
        <v>600</v>
      </c>
      <c r="G546" t="s">
        <v>419</v>
      </c>
      <c r="H546" t="s">
        <v>607</v>
      </c>
      <c r="I546" t="s">
        <v>608</v>
      </c>
      <c r="J546" t="s">
        <v>417</v>
      </c>
      <c r="K546" t="s">
        <v>417</v>
      </c>
      <c r="L546" s="3">
        <v>0.79669999999999996</v>
      </c>
      <c r="M546" s="12">
        <v>340000</v>
      </c>
      <c r="N546" t="s">
        <v>609</v>
      </c>
      <c r="O546" s="1">
        <v>45061</v>
      </c>
      <c r="P546" s="3">
        <v>0.8</v>
      </c>
      <c r="Q546" s="12">
        <v>340000</v>
      </c>
      <c r="R546" t="s">
        <v>609</v>
      </c>
      <c r="S546" s="1">
        <v>45061</v>
      </c>
      <c r="T546" t="s">
        <v>417</v>
      </c>
      <c r="U546" t="s">
        <v>417</v>
      </c>
      <c r="V546" t="s">
        <v>532</v>
      </c>
      <c r="W546" t="s">
        <v>417</v>
      </c>
    </row>
    <row r="547" spans="1:23" x14ac:dyDescent="0.2">
      <c r="A547" t="s">
        <v>1764</v>
      </c>
      <c r="B547" t="s">
        <v>1764</v>
      </c>
      <c r="C547" t="s">
        <v>1764</v>
      </c>
      <c r="D547" t="s">
        <v>1764</v>
      </c>
      <c r="E547" t="s">
        <v>606</v>
      </c>
      <c r="F547" t="s">
        <v>600</v>
      </c>
      <c r="G547" t="s">
        <v>610</v>
      </c>
      <c r="H547" t="s">
        <v>607</v>
      </c>
      <c r="I547" t="s">
        <v>608</v>
      </c>
      <c r="J547" t="s">
        <v>417</v>
      </c>
      <c r="K547" t="s">
        <v>417</v>
      </c>
      <c r="L547" s="3">
        <v>0.79420000000000002</v>
      </c>
      <c r="M547" s="12">
        <v>1250000</v>
      </c>
      <c r="N547" t="s">
        <v>609</v>
      </c>
      <c r="O547" s="1">
        <v>44949</v>
      </c>
      <c r="P547" s="3">
        <v>0.8</v>
      </c>
      <c r="Q547" s="12">
        <v>1250000</v>
      </c>
      <c r="R547" t="s">
        <v>609</v>
      </c>
      <c r="S547" s="1">
        <v>44949</v>
      </c>
      <c r="T547" t="s">
        <v>417</v>
      </c>
      <c r="U547" t="s">
        <v>417</v>
      </c>
      <c r="V547" t="s">
        <v>532</v>
      </c>
      <c r="W547" t="s">
        <v>417</v>
      </c>
    </row>
    <row r="548" spans="1:23" x14ac:dyDescent="0.2">
      <c r="A548" t="s">
        <v>1766</v>
      </c>
      <c r="B548" t="s">
        <v>1766</v>
      </c>
      <c r="C548" t="s">
        <v>1766</v>
      </c>
      <c r="D548" t="s">
        <v>1766</v>
      </c>
      <c r="E548" t="s">
        <v>606</v>
      </c>
      <c r="F548" t="s">
        <v>600</v>
      </c>
      <c r="G548" t="s">
        <v>610</v>
      </c>
      <c r="H548" t="s">
        <v>607</v>
      </c>
      <c r="I548" t="s">
        <v>608</v>
      </c>
      <c r="J548" t="s">
        <v>417</v>
      </c>
      <c r="K548" t="s">
        <v>417</v>
      </c>
      <c r="L548" s="3">
        <v>0.79300000000000004</v>
      </c>
      <c r="M548" s="12">
        <v>625000</v>
      </c>
      <c r="N548" t="s">
        <v>609</v>
      </c>
      <c r="O548" s="1">
        <v>44918</v>
      </c>
      <c r="P548" s="3">
        <v>0.8</v>
      </c>
      <c r="Q548" s="12">
        <v>625000</v>
      </c>
      <c r="R548" t="s">
        <v>609</v>
      </c>
      <c r="S548" s="1">
        <v>44918</v>
      </c>
      <c r="T548" t="s">
        <v>417</v>
      </c>
      <c r="U548" t="s">
        <v>417</v>
      </c>
      <c r="V548" t="s">
        <v>532</v>
      </c>
      <c r="W548" t="s">
        <v>417</v>
      </c>
    </row>
    <row r="549" spans="1:23" x14ac:dyDescent="0.2">
      <c r="A549" t="s">
        <v>1768</v>
      </c>
      <c r="B549" t="s">
        <v>1768</v>
      </c>
      <c r="C549" t="s">
        <v>1768</v>
      </c>
      <c r="D549" t="s">
        <v>1768</v>
      </c>
      <c r="E549" t="s">
        <v>606</v>
      </c>
      <c r="F549" t="s">
        <v>600</v>
      </c>
      <c r="G549" t="s">
        <v>419</v>
      </c>
      <c r="H549" t="s">
        <v>607</v>
      </c>
      <c r="I549" t="s">
        <v>608</v>
      </c>
      <c r="J549" t="s">
        <v>417</v>
      </c>
      <c r="K549" t="s">
        <v>417</v>
      </c>
      <c r="L549" s="3">
        <v>0.75480000000000003</v>
      </c>
      <c r="M549" s="12">
        <v>465000</v>
      </c>
      <c r="N549" t="s">
        <v>609</v>
      </c>
      <c r="O549" s="1">
        <v>44959</v>
      </c>
      <c r="P549" s="3">
        <v>0.76</v>
      </c>
      <c r="Q549" s="12">
        <v>465000</v>
      </c>
      <c r="R549" t="s">
        <v>609</v>
      </c>
      <c r="S549" s="1">
        <v>44959</v>
      </c>
      <c r="T549" t="s">
        <v>417</v>
      </c>
      <c r="U549" t="s">
        <v>417</v>
      </c>
      <c r="V549" t="s">
        <v>532</v>
      </c>
      <c r="W549" t="s">
        <v>417</v>
      </c>
    </row>
    <row r="550" spans="1:23" x14ac:dyDescent="0.2">
      <c r="A550" t="s">
        <v>1770</v>
      </c>
      <c r="B550" t="s">
        <v>1770</v>
      </c>
      <c r="C550" t="s">
        <v>1770</v>
      </c>
      <c r="D550" t="s">
        <v>1770</v>
      </c>
      <c r="E550" t="s">
        <v>606</v>
      </c>
      <c r="F550" t="s">
        <v>600</v>
      </c>
      <c r="G550" t="s">
        <v>419</v>
      </c>
      <c r="H550" t="s">
        <v>607</v>
      </c>
      <c r="I550" t="s">
        <v>608</v>
      </c>
      <c r="J550" t="s">
        <v>417</v>
      </c>
      <c r="K550" t="s">
        <v>417</v>
      </c>
      <c r="L550" s="3">
        <v>0.74309999999999998</v>
      </c>
      <c r="M550" s="12">
        <v>685000</v>
      </c>
      <c r="N550" t="s">
        <v>609</v>
      </c>
      <c r="O550" s="1">
        <v>44932</v>
      </c>
      <c r="P550" s="3">
        <v>0.74890510948905109</v>
      </c>
      <c r="Q550" s="12">
        <v>685000</v>
      </c>
      <c r="R550" t="s">
        <v>609</v>
      </c>
      <c r="S550" s="1">
        <v>44932</v>
      </c>
      <c r="T550" t="s">
        <v>417</v>
      </c>
      <c r="U550" t="s">
        <v>417</v>
      </c>
      <c r="V550" t="s">
        <v>532</v>
      </c>
      <c r="W550" t="s">
        <v>417</v>
      </c>
    </row>
    <row r="551" spans="1:23" x14ac:dyDescent="0.2">
      <c r="A551" t="s">
        <v>1772</v>
      </c>
      <c r="B551" t="s">
        <v>1772</v>
      </c>
      <c r="C551" t="s">
        <v>1772</v>
      </c>
      <c r="D551" t="s">
        <v>1772</v>
      </c>
      <c r="E551" t="s">
        <v>606</v>
      </c>
      <c r="F551" t="s">
        <v>600</v>
      </c>
      <c r="G551" t="s">
        <v>419</v>
      </c>
      <c r="H551" t="s">
        <v>607</v>
      </c>
      <c r="I551" t="s">
        <v>608</v>
      </c>
      <c r="J551" t="s">
        <v>417</v>
      </c>
      <c r="K551" t="s">
        <v>417</v>
      </c>
      <c r="L551" s="3">
        <v>0.69579999999999997</v>
      </c>
      <c r="M551" s="12">
        <v>1200000</v>
      </c>
      <c r="N551" t="s">
        <v>609</v>
      </c>
      <c r="O551" s="1">
        <v>44945</v>
      </c>
      <c r="P551" s="3">
        <v>0.6958333333333333</v>
      </c>
      <c r="Q551" s="12">
        <v>1200000</v>
      </c>
      <c r="R551" t="s">
        <v>609</v>
      </c>
      <c r="S551" s="1">
        <v>44945</v>
      </c>
      <c r="T551" t="s">
        <v>417</v>
      </c>
      <c r="U551" t="s">
        <v>417</v>
      </c>
      <c r="V551" t="s">
        <v>532</v>
      </c>
      <c r="W551" t="s">
        <v>417</v>
      </c>
    </row>
    <row r="552" spans="1:23" x14ac:dyDescent="0.2">
      <c r="A552" t="s">
        <v>1774</v>
      </c>
      <c r="B552" t="s">
        <v>1774</v>
      </c>
      <c r="C552" t="s">
        <v>1774</v>
      </c>
      <c r="D552" t="s">
        <v>1774</v>
      </c>
      <c r="E552" t="s">
        <v>606</v>
      </c>
      <c r="F552" t="s">
        <v>600</v>
      </c>
      <c r="G552" t="s">
        <v>419</v>
      </c>
      <c r="H552" t="s">
        <v>607</v>
      </c>
      <c r="I552" t="s">
        <v>608</v>
      </c>
      <c r="J552" t="s">
        <v>417</v>
      </c>
      <c r="K552" t="s">
        <v>417</v>
      </c>
      <c r="L552" s="3">
        <v>0.8</v>
      </c>
      <c r="M552" s="12">
        <v>429000</v>
      </c>
      <c r="N552" t="s">
        <v>609</v>
      </c>
      <c r="O552" s="1">
        <v>44960</v>
      </c>
      <c r="P552" s="3">
        <v>0.8</v>
      </c>
      <c r="Q552" s="12">
        <v>429000</v>
      </c>
      <c r="R552" t="s">
        <v>609</v>
      </c>
      <c r="S552" s="1">
        <v>44960</v>
      </c>
      <c r="T552" t="s">
        <v>417</v>
      </c>
      <c r="U552" t="s">
        <v>417</v>
      </c>
      <c r="V552" t="s">
        <v>532</v>
      </c>
      <c r="W552" t="s">
        <v>417</v>
      </c>
    </row>
    <row r="553" spans="1:23" x14ac:dyDescent="0.2">
      <c r="A553" t="s">
        <v>1776</v>
      </c>
      <c r="B553" t="s">
        <v>1776</v>
      </c>
      <c r="C553" t="s">
        <v>1776</v>
      </c>
      <c r="D553" t="s">
        <v>1776</v>
      </c>
      <c r="E553" t="s">
        <v>606</v>
      </c>
      <c r="F553" t="s">
        <v>600</v>
      </c>
      <c r="G553" t="s">
        <v>419</v>
      </c>
      <c r="H553" t="s">
        <v>607</v>
      </c>
      <c r="I553" t="s">
        <v>608</v>
      </c>
      <c r="J553" t="s">
        <v>417</v>
      </c>
      <c r="K553" t="s">
        <v>417</v>
      </c>
      <c r="L553" s="3">
        <v>0.8</v>
      </c>
      <c r="M553" s="12">
        <v>1125000</v>
      </c>
      <c r="N553" t="s">
        <v>609</v>
      </c>
      <c r="O553" s="1">
        <v>44960</v>
      </c>
      <c r="P553" s="3">
        <v>0.8</v>
      </c>
      <c r="Q553" s="12">
        <v>1125000</v>
      </c>
      <c r="R553" t="s">
        <v>609</v>
      </c>
      <c r="S553" s="1">
        <v>44960</v>
      </c>
      <c r="T553" t="s">
        <v>417</v>
      </c>
      <c r="U553" t="s">
        <v>417</v>
      </c>
      <c r="V553" t="s">
        <v>532</v>
      </c>
      <c r="W553" t="s">
        <v>417</v>
      </c>
    </row>
    <row r="554" spans="1:23" x14ac:dyDescent="0.2">
      <c r="A554" t="s">
        <v>1778</v>
      </c>
      <c r="B554" t="s">
        <v>1778</v>
      </c>
      <c r="C554" t="s">
        <v>1778</v>
      </c>
      <c r="D554" t="s">
        <v>1778</v>
      </c>
      <c r="E554" t="s">
        <v>606</v>
      </c>
      <c r="F554" t="s">
        <v>600</v>
      </c>
      <c r="G554" t="s">
        <v>419</v>
      </c>
      <c r="H554" t="s">
        <v>607</v>
      </c>
      <c r="I554" t="s">
        <v>608</v>
      </c>
      <c r="J554" t="s">
        <v>417</v>
      </c>
      <c r="K554" t="s">
        <v>417</v>
      </c>
      <c r="L554" s="3">
        <v>0.78159999999999996</v>
      </c>
      <c r="M554" s="12">
        <v>870000</v>
      </c>
      <c r="N554" t="s">
        <v>609</v>
      </c>
      <c r="O554" s="1">
        <v>44918</v>
      </c>
      <c r="P554" s="3">
        <v>0.7816091954022989</v>
      </c>
      <c r="Q554" s="12">
        <v>870000</v>
      </c>
      <c r="R554" t="s">
        <v>609</v>
      </c>
      <c r="S554" s="1">
        <v>44918</v>
      </c>
      <c r="T554" t="s">
        <v>417</v>
      </c>
      <c r="U554" t="s">
        <v>417</v>
      </c>
      <c r="V554" t="s">
        <v>532</v>
      </c>
      <c r="W554" t="s">
        <v>417</v>
      </c>
    </row>
    <row r="555" spans="1:23" x14ac:dyDescent="0.2">
      <c r="A555" t="s">
        <v>1780</v>
      </c>
      <c r="B555" t="s">
        <v>1780</v>
      </c>
      <c r="C555" t="s">
        <v>1780</v>
      </c>
      <c r="D555" t="s">
        <v>1780</v>
      </c>
      <c r="E555" t="s">
        <v>606</v>
      </c>
      <c r="F555" t="s">
        <v>600</v>
      </c>
      <c r="G555" t="s">
        <v>419</v>
      </c>
      <c r="H555" t="s">
        <v>607</v>
      </c>
      <c r="I555" t="s">
        <v>608</v>
      </c>
      <c r="J555" t="s">
        <v>417</v>
      </c>
      <c r="K555" t="s">
        <v>417</v>
      </c>
      <c r="L555" s="3">
        <v>0.75480000000000003</v>
      </c>
      <c r="M555" s="12">
        <v>465000</v>
      </c>
      <c r="N555" t="s">
        <v>609</v>
      </c>
      <c r="O555" s="1">
        <v>44959</v>
      </c>
      <c r="P555" s="3">
        <v>0.76</v>
      </c>
      <c r="Q555" s="12">
        <v>465000</v>
      </c>
      <c r="R555" t="s">
        <v>609</v>
      </c>
      <c r="S555" s="1">
        <v>44959</v>
      </c>
      <c r="T555" t="s">
        <v>417</v>
      </c>
      <c r="U555" t="s">
        <v>417</v>
      </c>
      <c r="V555" t="s">
        <v>532</v>
      </c>
      <c r="W555" t="s">
        <v>417</v>
      </c>
    </row>
    <row r="556" spans="1:23" x14ac:dyDescent="0.2">
      <c r="A556" t="s">
        <v>1782</v>
      </c>
      <c r="B556" t="s">
        <v>1782</v>
      </c>
      <c r="C556" t="s">
        <v>1782</v>
      </c>
      <c r="D556" t="s">
        <v>1782</v>
      </c>
      <c r="E556" t="s">
        <v>606</v>
      </c>
      <c r="F556" t="s">
        <v>600</v>
      </c>
      <c r="G556" t="s">
        <v>419</v>
      </c>
      <c r="H556" t="s">
        <v>607</v>
      </c>
      <c r="I556" t="s">
        <v>608</v>
      </c>
      <c r="J556" t="s">
        <v>417</v>
      </c>
      <c r="K556" t="s">
        <v>417</v>
      </c>
      <c r="L556" s="3">
        <v>0.60780000000000001</v>
      </c>
      <c r="M556" s="12">
        <v>900000</v>
      </c>
      <c r="N556" t="s">
        <v>609</v>
      </c>
      <c r="O556" s="1">
        <v>44942</v>
      </c>
      <c r="P556" s="3">
        <v>0.61111111111111116</v>
      </c>
      <c r="Q556" s="12">
        <v>900000</v>
      </c>
      <c r="R556" t="s">
        <v>609</v>
      </c>
      <c r="S556" s="1">
        <v>44942</v>
      </c>
      <c r="T556" t="s">
        <v>417</v>
      </c>
      <c r="U556" t="s">
        <v>417</v>
      </c>
      <c r="V556" t="s">
        <v>532</v>
      </c>
      <c r="W556" t="s">
        <v>417</v>
      </c>
    </row>
    <row r="557" spans="1:23" x14ac:dyDescent="0.2">
      <c r="A557" t="s">
        <v>1784</v>
      </c>
      <c r="B557" t="s">
        <v>1784</v>
      </c>
      <c r="C557" t="s">
        <v>1784</v>
      </c>
      <c r="D557" t="s">
        <v>1784</v>
      </c>
      <c r="E557" t="s">
        <v>606</v>
      </c>
      <c r="F557" t="s">
        <v>600</v>
      </c>
      <c r="G557" t="s">
        <v>419</v>
      </c>
      <c r="H557" t="s">
        <v>607</v>
      </c>
      <c r="I557" t="s">
        <v>608</v>
      </c>
      <c r="J557" t="s">
        <v>417</v>
      </c>
      <c r="K557" t="s">
        <v>417</v>
      </c>
      <c r="L557" s="3">
        <v>0.28549999999999998</v>
      </c>
      <c r="M557" s="12">
        <v>700000</v>
      </c>
      <c r="N557" t="s">
        <v>609</v>
      </c>
      <c r="O557" s="1">
        <v>44970</v>
      </c>
      <c r="P557" s="3">
        <v>0.29285714285714287</v>
      </c>
      <c r="Q557" s="12">
        <v>700000</v>
      </c>
      <c r="R557" t="s">
        <v>609</v>
      </c>
      <c r="S557" s="1">
        <v>44970</v>
      </c>
      <c r="T557" t="s">
        <v>417</v>
      </c>
      <c r="U557" t="s">
        <v>417</v>
      </c>
      <c r="V557" t="s">
        <v>532</v>
      </c>
      <c r="W557" t="s">
        <v>417</v>
      </c>
    </row>
    <row r="558" spans="1:23" x14ac:dyDescent="0.2">
      <c r="A558" t="s">
        <v>1786</v>
      </c>
      <c r="B558" t="s">
        <v>1786</v>
      </c>
      <c r="C558" t="s">
        <v>1786</v>
      </c>
      <c r="D558" t="s">
        <v>1786</v>
      </c>
      <c r="E558" t="s">
        <v>606</v>
      </c>
      <c r="F558" t="s">
        <v>600</v>
      </c>
      <c r="G558" t="s">
        <v>419</v>
      </c>
      <c r="H558" t="s">
        <v>607</v>
      </c>
      <c r="I558" t="s">
        <v>608</v>
      </c>
      <c r="J558" t="s">
        <v>417</v>
      </c>
      <c r="K558" t="s">
        <v>417</v>
      </c>
      <c r="L558" s="3">
        <v>0.53159999999999996</v>
      </c>
      <c r="M558" s="12">
        <v>700000</v>
      </c>
      <c r="N558" t="s">
        <v>609</v>
      </c>
      <c r="O558" s="1">
        <v>44942</v>
      </c>
      <c r="P558" s="3">
        <v>0.5357142857142857</v>
      </c>
      <c r="Q558" s="12">
        <v>700000</v>
      </c>
      <c r="R558" t="s">
        <v>609</v>
      </c>
      <c r="S558" s="1">
        <v>44942</v>
      </c>
      <c r="T558" t="s">
        <v>417</v>
      </c>
      <c r="U558" t="s">
        <v>417</v>
      </c>
      <c r="V558" t="s">
        <v>532</v>
      </c>
      <c r="W558" t="s">
        <v>417</v>
      </c>
    </row>
    <row r="559" spans="1:23" x14ac:dyDescent="0.2">
      <c r="A559" t="s">
        <v>1788</v>
      </c>
      <c r="B559" t="s">
        <v>1788</v>
      </c>
      <c r="C559" t="s">
        <v>1788</v>
      </c>
      <c r="D559" t="s">
        <v>1788</v>
      </c>
      <c r="E559" t="s">
        <v>606</v>
      </c>
      <c r="F559" t="s">
        <v>600</v>
      </c>
      <c r="G559" t="s">
        <v>610</v>
      </c>
      <c r="H559" t="s">
        <v>607</v>
      </c>
      <c r="I559" t="s">
        <v>608</v>
      </c>
      <c r="J559" t="s">
        <v>417</v>
      </c>
      <c r="K559" t="s">
        <v>417</v>
      </c>
      <c r="L559" s="3">
        <v>0.78990000000000005</v>
      </c>
      <c r="M559" s="12">
        <v>685000</v>
      </c>
      <c r="N559" t="s">
        <v>609</v>
      </c>
      <c r="O559" s="1">
        <v>44930</v>
      </c>
      <c r="P559" s="3">
        <v>0.8</v>
      </c>
      <c r="Q559" s="12">
        <v>685000</v>
      </c>
      <c r="R559" t="s">
        <v>609</v>
      </c>
      <c r="S559" s="1">
        <v>44930</v>
      </c>
      <c r="T559" t="s">
        <v>417</v>
      </c>
      <c r="U559" t="s">
        <v>417</v>
      </c>
      <c r="V559" t="s">
        <v>532</v>
      </c>
      <c r="W559" t="s">
        <v>417</v>
      </c>
    </row>
    <row r="560" spans="1:23" x14ac:dyDescent="0.2">
      <c r="A560" t="s">
        <v>1790</v>
      </c>
      <c r="B560" t="s">
        <v>1790</v>
      </c>
      <c r="C560" t="s">
        <v>1790</v>
      </c>
      <c r="D560" t="s">
        <v>1790</v>
      </c>
      <c r="E560" t="s">
        <v>606</v>
      </c>
      <c r="F560" t="s">
        <v>600</v>
      </c>
      <c r="G560" t="s">
        <v>610</v>
      </c>
      <c r="H560" t="s">
        <v>607</v>
      </c>
      <c r="I560" t="s">
        <v>608</v>
      </c>
      <c r="J560" t="s">
        <v>417</v>
      </c>
      <c r="K560" t="s">
        <v>417</v>
      </c>
      <c r="L560" s="3">
        <v>0.43980000000000002</v>
      </c>
      <c r="M560" s="12">
        <v>950000</v>
      </c>
      <c r="N560" t="s">
        <v>609</v>
      </c>
      <c r="O560" s="1">
        <v>44950</v>
      </c>
      <c r="P560" s="3">
        <v>0.44210526315789472</v>
      </c>
      <c r="Q560" s="12">
        <v>950000</v>
      </c>
      <c r="R560" t="s">
        <v>609</v>
      </c>
      <c r="S560" s="1">
        <v>44950</v>
      </c>
      <c r="T560" t="s">
        <v>417</v>
      </c>
      <c r="U560" t="s">
        <v>417</v>
      </c>
      <c r="V560" t="s">
        <v>532</v>
      </c>
      <c r="W560" t="s">
        <v>417</v>
      </c>
    </row>
    <row r="561" spans="1:23" x14ac:dyDescent="0.2">
      <c r="A561" t="s">
        <v>1792</v>
      </c>
      <c r="B561" t="s">
        <v>1792</v>
      </c>
      <c r="C561" t="s">
        <v>1792</v>
      </c>
      <c r="D561" t="s">
        <v>1792</v>
      </c>
      <c r="E561" t="s">
        <v>606</v>
      </c>
      <c r="F561" t="s">
        <v>600</v>
      </c>
      <c r="G561" t="s">
        <v>419</v>
      </c>
      <c r="H561" t="s">
        <v>607</v>
      </c>
      <c r="I561" t="s">
        <v>608</v>
      </c>
      <c r="J561" t="s">
        <v>417</v>
      </c>
      <c r="K561" t="s">
        <v>417</v>
      </c>
      <c r="L561" s="3">
        <v>0.45619999999999999</v>
      </c>
      <c r="M561" s="12">
        <v>1000000</v>
      </c>
      <c r="N561" t="s">
        <v>609</v>
      </c>
      <c r="O561" s="1">
        <v>44945</v>
      </c>
      <c r="P561" s="3">
        <v>0.46622000000000002</v>
      </c>
      <c r="Q561" s="12">
        <v>1000000</v>
      </c>
      <c r="R561" t="s">
        <v>609</v>
      </c>
      <c r="S561" s="1">
        <v>44945</v>
      </c>
      <c r="T561" t="s">
        <v>417</v>
      </c>
      <c r="U561" t="s">
        <v>417</v>
      </c>
      <c r="V561" t="s">
        <v>532</v>
      </c>
      <c r="W561" t="s">
        <v>417</v>
      </c>
    </row>
    <row r="562" spans="1:23" x14ac:dyDescent="0.2">
      <c r="A562" t="s">
        <v>1794</v>
      </c>
      <c r="B562" t="s">
        <v>1794</v>
      </c>
      <c r="C562" t="s">
        <v>1794</v>
      </c>
      <c r="D562" t="s">
        <v>1794</v>
      </c>
      <c r="E562" t="s">
        <v>606</v>
      </c>
      <c r="F562" t="s">
        <v>600</v>
      </c>
      <c r="G562" t="s">
        <v>419</v>
      </c>
      <c r="H562" t="s">
        <v>607</v>
      </c>
      <c r="I562" t="s">
        <v>608</v>
      </c>
      <c r="J562" t="s">
        <v>417</v>
      </c>
      <c r="K562" t="s">
        <v>417</v>
      </c>
      <c r="L562" s="3">
        <v>0.8</v>
      </c>
      <c r="M562" s="12">
        <v>960000</v>
      </c>
      <c r="N562" t="s">
        <v>609</v>
      </c>
      <c r="O562" s="1">
        <v>44931</v>
      </c>
      <c r="P562" s="3">
        <v>0.8</v>
      </c>
      <c r="Q562" s="12">
        <v>960000</v>
      </c>
      <c r="R562" t="s">
        <v>609</v>
      </c>
      <c r="S562" s="1">
        <v>44931</v>
      </c>
      <c r="T562" t="s">
        <v>417</v>
      </c>
      <c r="U562" t="s">
        <v>417</v>
      </c>
      <c r="V562" t="s">
        <v>532</v>
      </c>
      <c r="W562" t="s">
        <v>417</v>
      </c>
    </row>
    <row r="563" spans="1:23" x14ac:dyDescent="0.2">
      <c r="A563" t="s">
        <v>1796</v>
      </c>
      <c r="B563" t="s">
        <v>1796</v>
      </c>
      <c r="C563" t="s">
        <v>1796</v>
      </c>
      <c r="D563" t="s">
        <v>1796</v>
      </c>
      <c r="E563" t="s">
        <v>606</v>
      </c>
      <c r="F563" t="s">
        <v>600</v>
      </c>
      <c r="G563" t="s">
        <v>419</v>
      </c>
      <c r="H563" t="s">
        <v>607</v>
      </c>
      <c r="I563" t="s">
        <v>608</v>
      </c>
      <c r="J563" t="s">
        <v>417</v>
      </c>
      <c r="K563" t="s">
        <v>417</v>
      </c>
      <c r="L563" s="3">
        <v>0.75949999999999995</v>
      </c>
      <c r="M563" s="12">
        <v>1975000</v>
      </c>
      <c r="N563" t="s">
        <v>609</v>
      </c>
      <c r="O563" s="1">
        <v>44946</v>
      </c>
      <c r="P563" s="3">
        <v>0.759493670886076</v>
      </c>
      <c r="Q563" s="12">
        <v>1975000</v>
      </c>
      <c r="R563" t="s">
        <v>609</v>
      </c>
      <c r="S563" s="1">
        <v>44946</v>
      </c>
      <c r="T563" t="s">
        <v>417</v>
      </c>
      <c r="U563" t="s">
        <v>417</v>
      </c>
      <c r="V563" t="s">
        <v>532</v>
      </c>
      <c r="W563" t="s">
        <v>417</v>
      </c>
    </row>
    <row r="564" spans="1:23" x14ac:dyDescent="0.2">
      <c r="A564" t="s">
        <v>1798</v>
      </c>
      <c r="B564" t="s">
        <v>1798</v>
      </c>
      <c r="C564" t="s">
        <v>1798</v>
      </c>
      <c r="D564" t="s">
        <v>1798</v>
      </c>
      <c r="E564" t="s">
        <v>606</v>
      </c>
      <c r="F564" t="s">
        <v>600</v>
      </c>
      <c r="G564" t="s">
        <v>419</v>
      </c>
      <c r="H564" t="s">
        <v>607</v>
      </c>
      <c r="I564" t="s">
        <v>608</v>
      </c>
      <c r="J564" t="s">
        <v>417</v>
      </c>
      <c r="K564" t="s">
        <v>417</v>
      </c>
      <c r="L564" s="3">
        <v>0.64610000000000001</v>
      </c>
      <c r="M564" s="12">
        <v>850000</v>
      </c>
      <c r="N564" t="s">
        <v>609</v>
      </c>
      <c r="O564" s="1">
        <v>44956</v>
      </c>
      <c r="P564" s="3">
        <v>0.65</v>
      </c>
      <c r="Q564" s="12">
        <v>850000</v>
      </c>
      <c r="R564" t="s">
        <v>609</v>
      </c>
      <c r="S564" s="1">
        <v>44956</v>
      </c>
      <c r="T564" t="s">
        <v>417</v>
      </c>
      <c r="U564" t="s">
        <v>417</v>
      </c>
      <c r="V564" t="s">
        <v>532</v>
      </c>
      <c r="W564" t="s">
        <v>417</v>
      </c>
    </row>
    <row r="565" spans="1:23" x14ac:dyDescent="0.2">
      <c r="A565" t="s">
        <v>1800</v>
      </c>
      <c r="B565" t="s">
        <v>1800</v>
      </c>
      <c r="C565" t="s">
        <v>1800</v>
      </c>
      <c r="D565" t="s">
        <v>1800</v>
      </c>
      <c r="E565" t="s">
        <v>606</v>
      </c>
      <c r="F565" t="s">
        <v>600</v>
      </c>
      <c r="G565" t="s">
        <v>419</v>
      </c>
      <c r="H565" t="s">
        <v>607</v>
      </c>
      <c r="I565" t="s">
        <v>608</v>
      </c>
      <c r="J565" t="s">
        <v>417</v>
      </c>
      <c r="K565" t="s">
        <v>417</v>
      </c>
      <c r="L565" s="3">
        <v>0.8</v>
      </c>
      <c r="M565" s="12">
        <v>765000</v>
      </c>
      <c r="N565" t="s">
        <v>609</v>
      </c>
      <c r="O565" s="1">
        <v>44925</v>
      </c>
      <c r="P565" s="3">
        <v>0.8</v>
      </c>
      <c r="Q565" s="12">
        <v>765000</v>
      </c>
      <c r="R565" t="s">
        <v>609</v>
      </c>
      <c r="S565" s="1">
        <v>44925</v>
      </c>
      <c r="T565" t="s">
        <v>417</v>
      </c>
      <c r="U565" t="s">
        <v>417</v>
      </c>
      <c r="V565" t="s">
        <v>532</v>
      </c>
      <c r="W565" t="s">
        <v>417</v>
      </c>
    </row>
    <row r="566" spans="1:23" x14ac:dyDescent="0.2">
      <c r="A566" t="s">
        <v>1802</v>
      </c>
      <c r="B566" t="s">
        <v>1802</v>
      </c>
      <c r="C566" t="s">
        <v>1802</v>
      </c>
      <c r="D566" t="s">
        <v>1802</v>
      </c>
      <c r="E566" t="s">
        <v>606</v>
      </c>
      <c r="F566" t="s">
        <v>600</v>
      </c>
      <c r="G566" t="s">
        <v>610</v>
      </c>
      <c r="H566" t="s">
        <v>607</v>
      </c>
      <c r="I566" t="s">
        <v>608</v>
      </c>
      <c r="J566" t="s">
        <v>417</v>
      </c>
      <c r="K566" t="s">
        <v>417</v>
      </c>
      <c r="L566" s="3">
        <v>0.78290000000000004</v>
      </c>
      <c r="M566" s="12">
        <v>470000</v>
      </c>
      <c r="N566" t="s">
        <v>609</v>
      </c>
      <c r="O566" s="1">
        <v>44930</v>
      </c>
      <c r="P566" s="3">
        <v>0.78723404255319152</v>
      </c>
      <c r="Q566" s="12">
        <v>470000</v>
      </c>
      <c r="R566" t="s">
        <v>609</v>
      </c>
      <c r="S566" s="1">
        <v>44930</v>
      </c>
      <c r="T566" t="s">
        <v>417</v>
      </c>
      <c r="U566" t="s">
        <v>417</v>
      </c>
      <c r="V566" t="s">
        <v>532</v>
      </c>
      <c r="W566" t="s">
        <v>417</v>
      </c>
    </row>
    <row r="567" spans="1:23" x14ac:dyDescent="0.2">
      <c r="A567" t="s">
        <v>1804</v>
      </c>
      <c r="B567" t="s">
        <v>1804</v>
      </c>
      <c r="C567" t="s">
        <v>1804</v>
      </c>
      <c r="D567" t="s">
        <v>1804</v>
      </c>
      <c r="E567" t="s">
        <v>606</v>
      </c>
      <c r="F567" t="s">
        <v>600</v>
      </c>
      <c r="G567" t="s">
        <v>419</v>
      </c>
      <c r="H567" t="s">
        <v>607</v>
      </c>
      <c r="I567" t="s">
        <v>608</v>
      </c>
      <c r="J567" t="s">
        <v>417</v>
      </c>
      <c r="K567" t="s">
        <v>417</v>
      </c>
      <c r="L567" s="3">
        <v>0.75</v>
      </c>
      <c r="M567" s="12">
        <v>580000</v>
      </c>
      <c r="N567" t="s">
        <v>609</v>
      </c>
      <c r="O567" s="1">
        <v>44942</v>
      </c>
      <c r="P567" s="3">
        <v>0.75</v>
      </c>
      <c r="Q567" s="12">
        <v>580000</v>
      </c>
      <c r="R567" t="s">
        <v>609</v>
      </c>
      <c r="S567" s="1">
        <v>44942</v>
      </c>
      <c r="T567" t="s">
        <v>417</v>
      </c>
      <c r="U567" t="s">
        <v>417</v>
      </c>
      <c r="V567" t="s">
        <v>532</v>
      </c>
      <c r="W567" t="s">
        <v>417</v>
      </c>
    </row>
    <row r="568" spans="1:23" x14ac:dyDescent="0.2">
      <c r="A568" t="s">
        <v>1806</v>
      </c>
      <c r="B568" t="s">
        <v>1806</v>
      </c>
      <c r="C568" t="s">
        <v>1806</v>
      </c>
      <c r="D568" t="s">
        <v>1806</v>
      </c>
      <c r="E568" t="s">
        <v>606</v>
      </c>
      <c r="F568" t="s">
        <v>600</v>
      </c>
      <c r="G568" t="s">
        <v>610</v>
      </c>
      <c r="H568" t="s">
        <v>607</v>
      </c>
      <c r="I568" t="s">
        <v>608</v>
      </c>
      <c r="J568" t="s">
        <v>417</v>
      </c>
      <c r="K568" t="s">
        <v>417</v>
      </c>
      <c r="L568" s="3">
        <v>0.79379999999999995</v>
      </c>
      <c r="M568" s="12">
        <v>720000</v>
      </c>
      <c r="N568" t="s">
        <v>609</v>
      </c>
      <c r="O568" s="1">
        <v>44951</v>
      </c>
      <c r="P568" s="3">
        <v>0.8</v>
      </c>
      <c r="Q568" s="12">
        <v>720000</v>
      </c>
      <c r="R568" t="s">
        <v>609</v>
      </c>
      <c r="S568" s="1">
        <v>44951</v>
      </c>
      <c r="T568" t="s">
        <v>417</v>
      </c>
      <c r="U568" t="s">
        <v>417</v>
      </c>
      <c r="V568" t="s">
        <v>532</v>
      </c>
      <c r="W568" t="s">
        <v>417</v>
      </c>
    </row>
    <row r="569" spans="1:23" x14ac:dyDescent="0.2">
      <c r="A569" t="s">
        <v>1808</v>
      </c>
      <c r="B569" t="s">
        <v>1808</v>
      </c>
      <c r="C569" t="s">
        <v>1808</v>
      </c>
      <c r="D569" t="s">
        <v>1808</v>
      </c>
      <c r="E569" t="s">
        <v>606</v>
      </c>
      <c r="F569" t="s">
        <v>600</v>
      </c>
      <c r="G569" t="s">
        <v>610</v>
      </c>
      <c r="H569" t="s">
        <v>607</v>
      </c>
      <c r="I569" t="s">
        <v>608</v>
      </c>
      <c r="J569" t="s">
        <v>417</v>
      </c>
      <c r="K569" t="s">
        <v>417</v>
      </c>
      <c r="L569" s="3">
        <v>0.78</v>
      </c>
      <c r="M569" s="12">
        <v>1700000</v>
      </c>
      <c r="N569" t="s">
        <v>609</v>
      </c>
      <c r="O569" s="1">
        <v>44937</v>
      </c>
      <c r="P569" s="3">
        <v>0.78588235294117648</v>
      </c>
      <c r="Q569" s="12">
        <v>1700000</v>
      </c>
      <c r="R569" t="s">
        <v>609</v>
      </c>
      <c r="S569" s="1">
        <v>44937</v>
      </c>
      <c r="T569" t="s">
        <v>417</v>
      </c>
      <c r="U569" t="s">
        <v>417</v>
      </c>
      <c r="V569" t="s">
        <v>532</v>
      </c>
      <c r="W569" t="s">
        <v>417</v>
      </c>
    </row>
    <row r="570" spans="1:23" x14ac:dyDescent="0.2">
      <c r="A570" t="s">
        <v>1810</v>
      </c>
      <c r="B570" t="s">
        <v>1810</v>
      </c>
      <c r="C570" t="s">
        <v>1810</v>
      </c>
      <c r="D570" t="s">
        <v>1810</v>
      </c>
      <c r="E570" t="s">
        <v>606</v>
      </c>
      <c r="F570" t="s">
        <v>600</v>
      </c>
      <c r="G570" t="s">
        <v>419</v>
      </c>
      <c r="H570" t="s">
        <v>607</v>
      </c>
      <c r="I570" t="s">
        <v>608</v>
      </c>
      <c r="J570" t="s">
        <v>417</v>
      </c>
      <c r="K570" t="s">
        <v>417</v>
      </c>
      <c r="L570" s="3">
        <v>0.76939999999999997</v>
      </c>
      <c r="M570" s="12">
        <v>515000</v>
      </c>
      <c r="N570" t="s">
        <v>609</v>
      </c>
      <c r="O570" s="1">
        <v>44939</v>
      </c>
      <c r="P570" s="3">
        <v>0.77669902912621358</v>
      </c>
      <c r="Q570" s="12">
        <v>515000</v>
      </c>
      <c r="R570" t="s">
        <v>609</v>
      </c>
      <c r="S570" s="1">
        <v>44939</v>
      </c>
      <c r="T570" t="s">
        <v>417</v>
      </c>
      <c r="U570" t="s">
        <v>417</v>
      </c>
      <c r="V570" t="s">
        <v>532</v>
      </c>
      <c r="W570" t="s">
        <v>417</v>
      </c>
    </row>
    <row r="571" spans="1:23" x14ac:dyDescent="0.2">
      <c r="A571" t="s">
        <v>1812</v>
      </c>
      <c r="B571" t="s">
        <v>1812</v>
      </c>
      <c r="C571" t="s">
        <v>1812</v>
      </c>
      <c r="D571" t="s">
        <v>1812</v>
      </c>
      <c r="E571" t="s">
        <v>606</v>
      </c>
      <c r="F571" t="s">
        <v>600</v>
      </c>
      <c r="G571" t="s">
        <v>419</v>
      </c>
      <c r="H571" t="s">
        <v>607</v>
      </c>
      <c r="I571" t="s">
        <v>608</v>
      </c>
      <c r="J571" t="s">
        <v>417</v>
      </c>
      <c r="K571" t="s">
        <v>417</v>
      </c>
      <c r="L571" s="3">
        <v>0.50090000000000001</v>
      </c>
      <c r="M571" s="12">
        <v>427500</v>
      </c>
      <c r="N571" t="s">
        <v>609</v>
      </c>
      <c r="O571" s="1">
        <v>44936</v>
      </c>
      <c r="P571" s="3">
        <v>0.7</v>
      </c>
      <c r="Q571" s="12">
        <v>427500</v>
      </c>
      <c r="R571" t="s">
        <v>609</v>
      </c>
      <c r="S571" s="1">
        <v>44936</v>
      </c>
      <c r="T571" t="s">
        <v>417</v>
      </c>
      <c r="U571" t="s">
        <v>417</v>
      </c>
      <c r="V571" t="s">
        <v>532</v>
      </c>
      <c r="W571" t="s">
        <v>417</v>
      </c>
    </row>
    <row r="572" spans="1:23" x14ac:dyDescent="0.2">
      <c r="A572" t="s">
        <v>1814</v>
      </c>
      <c r="B572" t="s">
        <v>1814</v>
      </c>
      <c r="C572" t="s">
        <v>1814</v>
      </c>
      <c r="D572" t="s">
        <v>1814</v>
      </c>
      <c r="E572" t="s">
        <v>606</v>
      </c>
      <c r="F572" t="s">
        <v>600</v>
      </c>
      <c r="G572" t="s">
        <v>610</v>
      </c>
      <c r="H572" t="s">
        <v>607</v>
      </c>
      <c r="I572" t="s">
        <v>608</v>
      </c>
      <c r="J572" t="s">
        <v>417</v>
      </c>
      <c r="K572" t="s">
        <v>417</v>
      </c>
      <c r="L572" s="3">
        <v>0.79449999999999998</v>
      </c>
      <c r="M572" s="12">
        <v>1480000</v>
      </c>
      <c r="N572" t="s">
        <v>609</v>
      </c>
      <c r="O572" s="1">
        <v>44931</v>
      </c>
      <c r="P572" s="3">
        <v>0.8</v>
      </c>
      <c r="Q572" s="12">
        <v>1480000</v>
      </c>
      <c r="R572" t="s">
        <v>609</v>
      </c>
      <c r="S572" s="1">
        <v>44931</v>
      </c>
      <c r="T572" t="s">
        <v>417</v>
      </c>
      <c r="U572" t="s">
        <v>417</v>
      </c>
      <c r="V572" t="s">
        <v>532</v>
      </c>
      <c r="W572" t="s">
        <v>417</v>
      </c>
    </row>
    <row r="573" spans="1:23" x14ac:dyDescent="0.2">
      <c r="A573" t="s">
        <v>1816</v>
      </c>
      <c r="B573" t="s">
        <v>1816</v>
      </c>
      <c r="C573" t="s">
        <v>1816</v>
      </c>
      <c r="D573" t="s">
        <v>1816</v>
      </c>
      <c r="E573" t="s">
        <v>606</v>
      </c>
      <c r="F573" t="s">
        <v>600</v>
      </c>
      <c r="G573" t="s">
        <v>419</v>
      </c>
      <c r="H573" t="s">
        <v>607</v>
      </c>
      <c r="I573" t="s">
        <v>608</v>
      </c>
      <c r="J573" t="s">
        <v>417</v>
      </c>
      <c r="K573" t="s">
        <v>417</v>
      </c>
      <c r="L573" s="3">
        <v>0.79859999999999998</v>
      </c>
      <c r="M573" s="12">
        <v>720000</v>
      </c>
      <c r="N573" t="s">
        <v>609</v>
      </c>
      <c r="O573" s="1">
        <v>44938</v>
      </c>
      <c r="P573" s="3">
        <v>0.8</v>
      </c>
      <c r="Q573" s="12">
        <v>720000</v>
      </c>
      <c r="R573" t="s">
        <v>609</v>
      </c>
      <c r="S573" s="1">
        <v>44938</v>
      </c>
      <c r="T573" t="s">
        <v>417</v>
      </c>
      <c r="U573" t="s">
        <v>417</v>
      </c>
      <c r="V573" t="s">
        <v>532</v>
      </c>
      <c r="W573" t="s">
        <v>417</v>
      </c>
    </row>
    <row r="574" spans="1:23" x14ac:dyDescent="0.2">
      <c r="A574" t="s">
        <v>1818</v>
      </c>
      <c r="B574" t="s">
        <v>1818</v>
      </c>
      <c r="C574" t="s">
        <v>1818</v>
      </c>
      <c r="D574" t="s">
        <v>1818</v>
      </c>
      <c r="E574" t="s">
        <v>606</v>
      </c>
      <c r="F574" t="s">
        <v>600</v>
      </c>
      <c r="G574" t="s">
        <v>419</v>
      </c>
      <c r="H574" t="s">
        <v>607</v>
      </c>
      <c r="I574" t="s">
        <v>608</v>
      </c>
      <c r="J574" t="s">
        <v>417</v>
      </c>
      <c r="K574" t="s">
        <v>417</v>
      </c>
      <c r="L574" s="3">
        <v>0.56340000000000001</v>
      </c>
      <c r="M574" s="12">
        <v>450000</v>
      </c>
      <c r="N574" t="s">
        <v>609</v>
      </c>
      <c r="O574" s="1">
        <v>44959</v>
      </c>
      <c r="P574" s="3">
        <v>0.56666666666666665</v>
      </c>
      <c r="Q574" s="12">
        <v>450000</v>
      </c>
      <c r="R574" t="s">
        <v>609</v>
      </c>
      <c r="S574" s="1">
        <v>44959</v>
      </c>
      <c r="T574" t="s">
        <v>417</v>
      </c>
      <c r="U574" t="s">
        <v>417</v>
      </c>
      <c r="V574" t="s">
        <v>532</v>
      </c>
      <c r="W574" t="s">
        <v>417</v>
      </c>
    </row>
    <row r="575" spans="1:23" x14ac:dyDescent="0.2">
      <c r="A575" t="s">
        <v>1820</v>
      </c>
      <c r="B575" t="s">
        <v>1820</v>
      </c>
      <c r="C575" t="s">
        <v>1820</v>
      </c>
      <c r="D575" t="s">
        <v>1820</v>
      </c>
      <c r="E575" t="s">
        <v>606</v>
      </c>
      <c r="F575" t="s">
        <v>600</v>
      </c>
      <c r="G575" t="s">
        <v>419</v>
      </c>
      <c r="H575" t="s">
        <v>607</v>
      </c>
      <c r="I575" t="s">
        <v>608</v>
      </c>
      <c r="J575" t="s">
        <v>417</v>
      </c>
      <c r="K575" t="s">
        <v>417</v>
      </c>
      <c r="L575" s="3">
        <v>0.52510000000000001</v>
      </c>
      <c r="M575" s="12">
        <v>710000</v>
      </c>
      <c r="N575" t="s">
        <v>609</v>
      </c>
      <c r="O575" s="1">
        <v>44944</v>
      </c>
      <c r="P575" s="3">
        <v>0.52957746478873235</v>
      </c>
      <c r="Q575" s="12">
        <v>710000</v>
      </c>
      <c r="R575" t="s">
        <v>609</v>
      </c>
      <c r="S575" s="1">
        <v>44944</v>
      </c>
      <c r="T575" t="s">
        <v>417</v>
      </c>
      <c r="U575" t="s">
        <v>417</v>
      </c>
      <c r="V575" t="s">
        <v>532</v>
      </c>
      <c r="W575" t="s">
        <v>417</v>
      </c>
    </row>
    <row r="576" spans="1:23" x14ac:dyDescent="0.2">
      <c r="A576" t="s">
        <v>1822</v>
      </c>
      <c r="B576" t="s">
        <v>1822</v>
      </c>
      <c r="C576" t="s">
        <v>1822</v>
      </c>
      <c r="D576" t="s">
        <v>1822</v>
      </c>
      <c r="E576" t="s">
        <v>606</v>
      </c>
      <c r="F576" t="s">
        <v>600</v>
      </c>
      <c r="G576" t="s">
        <v>419</v>
      </c>
      <c r="H576" t="s">
        <v>607</v>
      </c>
      <c r="I576" t="s">
        <v>608</v>
      </c>
      <c r="J576" t="s">
        <v>417</v>
      </c>
      <c r="K576" t="s">
        <v>417</v>
      </c>
      <c r="L576" s="3">
        <v>0.3866</v>
      </c>
      <c r="M576" s="12">
        <v>690000</v>
      </c>
      <c r="N576" t="s">
        <v>609</v>
      </c>
      <c r="O576" s="1">
        <v>44958</v>
      </c>
      <c r="P576" s="3">
        <v>0.3898550724637681</v>
      </c>
      <c r="Q576" s="12">
        <v>690000</v>
      </c>
      <c r="R576" t="s">
        <v>609</v>
      </c>
      <c r="S576" s="1">
        <v>44958</v>
      </c>
      <c r="T576" t="s">
        <v>417</v>
      </c>
      <c r="U576" t="s">
        <v>417</v>
      </c>
      <c r="V576" t="s">
        <v>532</v>
      </c>
      <c r="W576" t="s">
        <v>417</v>
      </c>
    </row>
    <row r="577" spans="1:23" x14ac:dyDescent="0.2">
      <c r="A577" t="s">
        <v>1824</v>
      </c>
      <c r="B577" t="s">
        <v>1824</v>
      </c>
      <c r="C577" t="s">
        <v>1824</v>
      </c>
      <c r="D577" t="s">
        <v>1824</v>
      </c>
      <c r="E577" t="s">
        <v>606</v>
      </c>
      <c r="F577" t="s">
        <v>600</v>
      </c>
      <c r="G577" t="s">
        <v>419</v>
      </c>
      <c r="H577" t="s">
        <v>607</v>
      </c>
      <c r="I577" t="s">
        <v>608</v>
      </c>
      <c r="J577" t="s">
        <v>417</v>
      </c>
      <c r="K577" t="s">
        <v>417</v>
      </c>
      <c r="L577" s="3">
        <v>0.42670000000000002</v>
      </c>
      <c r="M577" s="12">
        <v>2250000</v>
      </c>
      <c r="N577" t="s">
        <v>609</v>
      </c>
      <c r="O577" s="1">
        <v>44935</v>
      </c>
      <c r="P577" s="3">
        <v>0.42666666666666669</v>
      </c>
      <c r="Q577" s="12">
        <v>2250000</v>
      </c>
      <c r="R577" t="s">
        <v>609</v>
      </c>
      <c r="S577" s="1">
        <v>44935</v>
      </c>
      <c r="T577" t="s">
        <v>417</v>
      </c>
      <c r="U577" t="s">
        <v>417</v>
      </c>
      <c r="V577" t="s">
        <v>532</v>
      </c>
      <c r="W577" t="s">
        <v>417</v>
      </c>
    </row>
    <row r="578" spans="1:23" x14ac:dyDescent="0.2">
      <c r="A578" t="s">
        <v>1826</v>
      </c>
      <c r="B578" t="s">
        <v>1826</v>
      </c>
      <c r="C578" t="s">
        <v>1826</v>
      </c>
      <c r="D578" t="s">
        <v>1826</v>
      </c>
      <c r="E578" t="s">
        <v>606</v>
      </c>
      <c r="F578" t="s">
        <v>600</v>
      </c>
      <c r="G578" t="s">
        <v>419</v>
      </c>
      <c r="H578" t="s">
        <v>607</v>
      </c>
      <c r="I578" t="s">
        <v>608</v>
      </c>
      <c r="J578" t="s">
        <v>417</v>
      </c>
      <c r="K578" t="s">
        <v>417</v>
      </c>
      <c r="L578" s="3">
        <v>0.8</v>
      </c>
      <c r="M578" s="12">
        <v>510000</v>
      </c>
      <c r="N578" t="s">
        <v>609</v>
      </c>
      <c r="O578" s="1">
        <v>44935</v>
      </c>
      <c r="P578" s="3">
        <v>0.8</v>
      </c>
      <c r="Q578" s="12">
        <v>510000</v>
      </c>
      <c r="R578" t="s">
        <v>609</v>
      </c>
      <c r="S578" s="1">
        <v>44935</v>
      </c>
      <c r="T578" t="s">
        <v>417</v>
      </c>
      <c r="U578" t="s">
        <v>417</v>
      </c>
      <c r="V578" t="s">
        <v>532</v>
      </c>
      <c r="W578" t="s">
        <v>417</v>
      </c>
    </row>
    <row r="579" spans="1:23" x14ac:dyDescent="0.2">
      <c r="A579" t="s">
        <v>1828</v>
      </c>
      <c r="B579" t="s">
        <v>1828</v>
      </c>
      <c r="C579" t="s">
        <v>1828</v>
      </c>
      <c r="D579" t="s">
        <v>1828</v>
      </c>
      <c r="E579" t="s">
        <v>606</v>
      </c>
      <c r="F579" t="s">
        <v>600</v>
      </c>
      <c r="G579" t="s">
        <v>610</v>
      </c>
      <c r="H579" t="s">
        <v>607</v>
      </c>
      <c r="I579" t="s">
        <v>608</v>
      </c>
      <c r="J579" t="s">
        <v>417</v>
      </c>
      <c r="K579" t="s">
        <v>417</v>
      </c>
      <c r="L579" s="3">
        <v>0.79420000000000002</v>
      </c>
      <c r="M579" s="12">
        <v>717000</v>
      </c>
      <c r="N579" t="s">
        <v>609</v>
      </c>
      <c r="O579" s="1">
        <v>44937</v>
      </c>
      <c r="P579" s="3">
        <v>0.8</v>
      </c>
      <c r="Q579" s="12">
        <v>717000</v>
      </c>
      <c r="R579" t="s">
        <v>609</v>
      </c>
      <c r="S579" s="1">
        <v>44937</v>
      </c>
      <c r="T579" t="s">
        <v>417</v>
      </c>
      <c r="U579" t="s">
        <v>417</v>
      </c>
      <c r="V579" t="s">
        <v>532</v>
      </c>
      <c r="W579" t="s">
        <v>417</v>
      </c>
    </row>
    <row r="580" spans="1:23" x14ac:dyDescent="0.2">
      <c r="A580" t="s">
        <v>1830</v>
      </c>
      <c r="B580" t="s">
        <v>1830</v>
      </c>
      <c r="C580" t="s">
        <v>1830</v>
      </c>
      <c r="D580" t="s">
        <v>1830</v>
      </c>
      <c r="E580" t="s">
        <v>606</v>
      </c>
      <c r="F580" t="s">
        <v>600</v>
      </c>
      <c r="G580" t="s">
        <v>419</v>
      </c>
      <c r="H580" t="s">
        <v>607</v>
      </c>
      <c r="I580" t="s">
        <v>608</v>
      </c>
      <c r="J580" t="s">
        <v>417</v>
      </c>
      <c r="K580" t="s">
        <v>417</v>
      </c>
      <c r="L580" s="3">
        <v>0.79559999999999997</v>
      </c>
      <c r="M580" s="12">
        <v>580000</v>
      </c>
      <c r="N580" t="s">
        <v>609</v>
      </c>
      <c r="O580" s="1">
        <v>44970</v>
      </c>
      <c r="P580" s="3">
        <v>0.8</v>
      </c>
      <c r="Q580" s="12">
        <v>580000</v>
      </c>
      <c r="R580" t="s">
        <v>609</v>
      </c>
      <c r="S580" s="1">
        <v>44970</v>
      </c>
      <c r="T580" t="s">
        <v>417</v>
      </c>
      <c r="U580" t="s">
        <v>417</v>
      </c>
      <c r="V580" t="s">
        <v>532</v>
      </c>
      <c r="W580" t="s">
        <v>417</v>
      </c>
    </row>
    <row r="581" spans="1:23" x14ac:dyDescent="0.2">
      <c r="A581" t="s">
        <v>1832</v>
      </c>
      <c r="B581" t="s">
        <v>1832</v>
      </c>
      <c r="C581" t="s">
        <v>1832</v>
      </c>
      <c r="D581" t="s">
        <v>1832</v>
      </c>
      <c r="E581" t="s">
        <v>606</v>
      </c>
      <c r="F581" t="s">
        <v>600</v>
      </c>
      <c r="G581" t="s">
        <v>419</v>
      </c>
      <c r="H581" t="s">
        <v>607</v>
      </c>
      <c r="I581" t="s">
        <v>608</v>
      </c>
      <c r="J581" t="s">
        <v>417</v>
      </c>
      <c r="K581" t="s">
        <v>417</v>
      </c>
      <c r="L581" s="3">
        <v>0.8</v>
      </c>
      <c r="M581" s="12">
        <v>1200000</v>
      </c>
      <c r="N581" t="s">
        <v>609</v>
      </c>
      <c r="O581" s="1">
        <v>44937</v>
      </c>
      <c r="P581" s="3">
        <v>0.8</v>
      </c>
      <c r="Q581" s="12">
        <v>1200000</v>
      </c>
      <c r="R581" t="s">
        <v>609</v>
      </c>
      <c r="S581" s="1">
        <v>44937</v>
      </c>
      <c r="T581" t="s">
        <v>417</v>
      </c>
      <c r="U581" t="s">
        <v>417</v>
      </c>
      <c r="V581" t="s">
        <v>532</v>
      </c>
      <c r="W581" t="s">
        <v>417</v>
      </c>
    </row>
    <row r="582" spans="1:23" x14ac:dyDescent="0.2">
      <c r="A582" t="s">
        <v>1834</v>
      </c>
      <c r="B582" t="s">
        <v>1834</v>
      </c>
      <c r="C582" t="s">
        <v>1834</v>
      </c>
      <c r="D582" t="s">
        <v>1834</v>
      </c>
      <c r="E582" t="s">
        <v>606</v>
      </c>
      <c r="F582" t="s">
        <v>600</v>
      </c>
      <c r="G582" t="s">
        <v>419</v>
      </c>
      <c r="H582" t="s">
        <v>607</v>
      </c>
      <c r="I582" t="s">
        <v>608</v>
      </c>
      <c r="J582" t="s">
        <v>417</v>
      </c>
      <c r="K582" t="s">
        <v>417</v>
      </c>
      <c r="L582" s="3">
        <v>0.79420000000000002</v>
      </c>
      <c r="M582" s="12">
        <v>945000</v>
      </c>
      <c r="N582" t="s">
        <v>609</v>
      </c>
      <c r="O582" s="1">
        <v>44938</v>
      </c>
      <c r="P582" s="3">
        <v>0.8</v>
      </c>
      <c r="Q582" s="12">
        <v>945000</v>
      </c>
      <c r="R582" t="s">
        <v>609</v>
      </c>
      <c r="S582" s="1">
        <v>44938</v>
      </c>
      <c r="T582" t="s">
        <v>417</v>
      </c>
      <c r="U582" t="s">
        <v>417</v>
      </c>
      <c r="V582" t="s">
        <v>532</v>
      </c>
      <c r="W582" t="s">
        <v>417</v>
      </c>
    </row>
    <row r="583" spans="1:23" x14ac:dyDescent="0.2">
      <c r="A583" t="s">
        <v>1836</v>
      </c>
      <c r="B583" t="s">
        <v>1836</v>
      </c>
      <c r="C583" t="s">
        <v>1836</v>
      </c>
      <c r="D583" t="s">
        <v>1836</v>
      </c>
      <c r="E583" t="s">
        <v>606</v>
      </c>
      <c r="F583" t="s">
        <v>600</v>
      </c>
      <c r="G583" t="s">
        <v>610</v>
      </c>
      <c r="H583" t="s">
        <v>607</v>
      </c>
      <c r="I583" t="s">
        <v>608</v>
      </c>
      <c r="J583" t="s">
        <v>417</v>
      </c>
      <c r="K583" t="s">
        <v>417</v>
      </c>
      <c r="L583" s="3">
        <v>0.1032</v>
      </c>
      <c r="M583" s="12">
        <v>490000</v>
      </c>
      <c r="N583" t="s">
        <v>609</v>
      </c>
      <c r="O583" s="1">
        <v>44964</v>
      </c>
      <c r="P583" s="3">
        <v>0.45306122448979591</v>
      </c>
      <c r="Q583" s="12">
        <v>490000</v>
      </c>
      <c r="R583" t="s">
        <v>609</v>
      </c>
      <c r="S583" s="1">
        <v>44964</v>
      </c>
      <c r="T583" t="s">
        <v>417</v>
      </c>
      <c r="U583" t="s">
        <v>417</v>
      </c>
      <c r="V583" t="s">
        <v>532</v>
      </c>
      <c r="W583" t="s">
        <v>417</v>
      </c>
    </row>
    <row r="584" spans="1:23" x14ac:dyDescent="0.2">
      <c r="A584" t="s">
        <v>1838</v>
      </c>
      <c r="B584" t="s">
        <v>1838</v>
      </c>
      <c r="C584" t="s">
        <v>1838</v>
      </c>
      <c r="D584" t="s">
        <v>1838</v>
      </c>
      <c r="E584" t="s">
        <v>606</v>
      </c>
      <c r="F584" t="s">
        <v>600</v>
      </c>
      <c r="G584" t="s">
        <v>610</v>
      </c>
      <c r="H584" t="s">
        <v>607</v>
      </c>
      <c r="I584" t="s">
        <v>608</v>
      </c>
      <c r="J584" t="s">
        <v>417</v>
      </c>
      <c r="K584" t="s">
        <v>417</v>
      </c>
      <c r="L584" s="3">
        <v>0.5958</v>
      </c>
      <c r="M584" s="12">
        <v>695000</v>
      </c>
      <c r="N584" t="s">
        <v>609</v>
      </c>
      <c r="O584" s="1">
        <v>44935</v>
      </c>
      <c r="P584" s="3">
        <v>0.6</v>
      </c>
      <c r="Q584" s="12">
        <v>695000</v>
      </c>
      <c r="R584" t="s">
        <v>609</v>
      </c>
      <c r="S584" s="1">
        <v>44935</v>
      </c>
      <c r="T584" t="s">
        <v>417</v>
      </c>
      <c r="U584" t="s">
        <v>417</v>
      </c>
      <c r="V584" t="s">
        <v>532</v>
      </c>
      <c r="W584" t="s">
        <v>417</v>
      </c>
    </row>
    <row r="585" spans="1:23" x14ac:dyDescent="0.2">
      <c r="A585" t="s">
        <v>1840</v>
      </c>
      <c r="B585" t="s">
        <v>1840</v>
      </c>
      <c r="C585" t="s">
        <v>1840</v>
      </c>
      <c r="D585" t="s">
        <v>1840</v>
      </c>
      <c r="E585" t="s">
        <v>606</v>
      </c>
      <c r="F585" t="s">
        <v>600</v>
      </c>
      <c r="G585" t="s">
        <v>419</v>
      </c>
      <c r="H585" t="s">
        <v>607</v>
      </c>
      <c r="I585" t="s">
        <v>608</v>
      </c>
      <c r="J585" t="s">
        <v>417</v>
      </c>
      <c r="K585" t="s">
        <v>417</v>
      </c>
      <c r="L585" s="3">
        <v>0.77490000000000003</v>
      </c>
      <c r="M585" s="12">
        <v>860000</v>
      </c>
      <c r="N585" t="s">
        <v>609</v>
      </c>
      <c r="O585" s="1">
        <v>44956</v>
      </c>
      <c r="P585" s="3">
        <v>0.77906976744186052</v>
      </c>
      <c r="Q585" s="12">
        <v>860000</v>
      </c>
      <c r="R585" t="s">
        <v>609</v>
      </c>
      <c r="S585" s="1">
        <v>44956</v>
      </c>
      <c r="T585" t="s">
        <v>417</v>
      </c>
      <c r="U585" t="s">
        <v>417</v>
      </c>
      <c r="V585" t="s">
        <v>532</v>
      </c>
      <c r="W585" t="s">
        <v>417</v>
      </c>
    </row>
    <row r="586" spans="1:23" x14ac:dyDescent="0.2">
      <c r="A586" t="s">
        <v>1842</v>
      </c>
      <c r="B586" t="s">
        <v>1842</v>
      </c>
      <c r="C586" t="s">
        <v>1842</v>
      </c>
      <c r="D586" t="s">
        <v>1842</v>
      </c>
      <c r="E586" t="s">
        <v>606</v>
      </c>
      <c r="F586" t="s">
        <v>600</v>
      </c>
      <c r="G586" t="s">
        <v>610</v>
      </c>
      <c r="H586" t="s">
        <v>607</v>
      </c>
      <c r="I586" t="s">
        <v>608</v>
      </c>
      <c r="J586" t="s">
        <v>417</v>
      </c>
      <c r="K586" t="s">
        <v>417</v>
      </c>
      <c r="L586" s="3">
        <v>0.79520000000000002</v>
      </c>
      <c r="M586" s="12">
        <v>1464000</v>
      </c>
      <c r="N586" t="s">
        <v>609</v>
      </c>
      <c r="O586" s="1">
        <v>44987</v>
      </c>
      <c r="P586" s="3">
        <v>0.79986338797814205</v>
      </c>
      <c r="Q586" s="12">
        <v>1464000</v>
      </c>
      <c r="R586" t="s">
        <v>609</v>
      </c>
      <c r="S586" s="1">
        <v>44987</v>
      </c>
      <c r="T586" t="s">
        <v>417</v>
      </c>
      <c r="U586" t="s">
        <v>417</v>
      </c>
      <c r="V586" t="s">
        <v>532</v>
      </c>
      <c r="W586" t="s">
        <v>417</v>
      </c>
    </row>
    <row r="587" spans="1:23" x14ac:dyDescent="0.2">
      <c r="A587" t="s">
        <v>1844</v>
      </c>
      <c r="B587" t="s">
        <v>1844</v>
      </c>
      <c r="C587" t="s">
        <v>1844</v>
      </c>
      <c r="D587" t="s">
        <v>1844</v>
      </c>
      <c r="E587" t="s">
        <v>606</v>
      </c>
      <c r="F587" t="s">
        <v>600</v>
      </c>
      <c r="G587" t="s">
        <v>610</v>
      </c>
      <c r="H587" t="s">
        <v>607</v>
      </c>
      <c r="I587" t="s">
        <v>608</v>
      </c>
      <c r="J587" t="s">
        <v>417</v>
      </c>
      <c r="K587" t="s">
        <v>417</v>
      </c>
      <c r="L587" s="3">
        <v>0.79569999999999996</v>
      </c>
      <c r="M587" s="12">
        <v>1350000</v>
      </c>
      <c r="N587" t="s">
        <v>609</v>
      </c>
      <c r="O587" s="1">
        <v>44946</v>
      </c>
      <c r="P587" s="3">
        <v>0.8</v>
      </c>
      <c r="Q587" s="12">
        <v>1350000</v>
      </c>
      <c r="R587" t="s">
        <v>609</v>
      </c>
      <c r="S587" s="1">
        <v>44946</v>
      </c>
      <c r="T587" t="s">
        <v>417</v>
      </c>
      <c r="U587" t="s">
        <v>417</v>
      </c>
      <c r="V587" t="s">
        <v>532</v>
      </c>
      <c r="W587" t="s">
        <v>417</v>
      </c>
    </row>
    <row r="588" spans="1:23" x14ac:dyDescent="0.2">
      <c r="A588" t="s">
        <v>1846</v>
      </c>
      <c r="B588" t="s">
        <v>1846</v>
      </c>
      <c r="C588" t="s">
        <v>1846</v>
      </c>
      <c r="D588" t="s">
        <v>1846</v>
      </c>
      <c r="E588" t="s">
        <v>606</v>
      </c>
      <c r="F588" t="s">
        <v>600</v>
      </c>
      <c r="G588" t="s">
        <v>419</v>
      </c>
      <c r="H588" t="s">
        <v>607</v>
      </c>
      <c r="I588" t="s">
        <v>608</v>
      </c>
      <c r="J588" t="s">
        <v>417</v>
      </c>
      <c r="K588" t="s">
        <v>417</v>
      </c>
      <c r="L588" s="3">
        <v>0.78949999999999998</v>
      </c>
      <c r="M588" s="12">
        <v>1900000</v>
      </c>
      <c r="N588" t="s">
        <v>609</v>
      </c>
      <c r="O588" s="1">
        <v>44939</v>
      </c>
      <c r="P588" s="3">
        <v>0.78947368421052633</v>
      </c>
      <c r="Q588" s="12">
        <v>1900000</v>
      </c>
      <c r="R588" t="s">
        <v>609</v>
      </c>
      <c r="S588" s="1">
        <v>44939</v>
      </c>
      <c r="T588" t="s">
        <v>417</v>
      </c>
      <c r="U588" t="s">
        <v>417</v>
      </c>
      <c r="V588" t="s">
        <v>532</v>
      </c>
      <c r="W588" t="s">
        <v>417</v>
      </c>
    </row>
    <row r="589" spans="1:23" x14ac:dyDescent="0.2">
      <c r="A589" t="s">
        <v>1848</v>
      </c>
      <c r="B589" t="s">
        <v>1848</v>
      </c>
      <c r="C589" t="s">
        <v>1848</v>
      </c>
      <c r="D589" t="s">
        <v>1848</v>
      </c>
      <c r="E589" t="s">
        <v>606</v>
      </c>
      <c r="F589" t="s">
        <v>600</v>
      </c>
      <c r="G589" t="s">
        <v>419</v>
      </c>
      <c r="H589" t="s">
        <v>607</v>
      </c>
      <c r="I589" t="s">
        <v>608</v>
      </c>
      <c r="J589" t="s">
        <v>417</v>
      </c>
      <c r="K589" t="s">
        <v>417</v>
      </c>
      <c r="L589" s="3">
        <v>0.79600000000000004</v>
      </c>
      <c r="M589" s="12">
        <v>1590000</v>
      </c>
      <c r="N589" t="s">
        <v>609</v>
      </c>
      <c r="O589" s="1">
        <v>44946</v>
      </c>
      <c r="P589" s="3">
        <v>0.8</v>
      </c>
      <c r="Q589" s="12">
        <v>1590000</v>
      </c>
      <c r="R589" t="s">
        <v>609</v>
      </c>
      <c r="S589" s="1">
        <v>44946</v>
      </c>
      <c r="T589" t="s">
        <v>417</v>
      </c>
      <c r="U589" t="s">
        <v>417</v>
      </c>
      <c r="V589" t="s">
        <v>532</v>
      </c>
      <c r="W589" t="s">
        <v>417</v>
      </c>
    </row>
    <row r="590" spans="1:23" x14ac:dyDescent="0.2">
      <c r="A590" t="s">
        <v>1850</v>
      </c>
      <c r="B590" t="s">
        <v>1850</v>
      </c>
      <c r="C590" t="s">
        <v>1850</v>
      </c>
      <c r="D590" t="s">
        <v>1850</v>
      </c>
      <c r="E590" t="s">
        <v>606</v>
      </c>
      <c r="F590" t="s">
        <v>600</v>
      </c>
      <c r="G590" t="s">
        <v>419</v>
      </c>
      <c r="H590" t="s">
        <v>607</v>
      </c>
      <c r="I590" t="s">
        <v>608</v>
      </c>
      <c r="J590" t="s">
        <v>417</v>
      </c>
      <c r="K590" t="s">
        <v>417</v>
      </c>
      <c r="L590" s="3">
        <v>0.74490000000000001</v>
      </c>
      <c r="M590" s="12">
        <v>500000</v>
      </c>
      <c r="N590" t="s">
        <v>609</v>
      </c>
      <c r="O590" s="1">
        <v>44957</v>
      </c>
      <c r="P590" s="3">
        <v>0.75</v>
      </c>
      <c r="Q590" s="12">
        <v>500000</v>
      </c>
      <c r="R590" t="s">
        <v>609</v>
      </c>
      <c r="S590" s="1">
        <v>44957</v>
      </c>
      <c r="T590" t="s">
        <v>417</v>
      </c>
      <c r="U590" t="s">
        <v>417</v>
      </c>
      <c r="V590" t="s">
        <v>532</v>
      </c>
      <c r="W590" t="s">
        <v>417</v>
      </c>
    </row>
    <row r="591" spans="1:23" x14ac:dyDescent="0.2">
      <c r="A591" t="s">
        <v>1852</v>
      </c>
      <c r="B591" t="s">
        <v>1852</v>
      </c>
      <c r="C591" t="s">
        <v>1852</v>
      </c>
      <c r="D591" t="s">
        <v>1852</v>
      </c>
      <c r="E591" t="s">
        <v>606</v>
      </c>
      <c r="F591" t="s">
        <v>600</v>
      </c>
      <c r="G591" t="s">
        <v>419</v>
      </c>
      <c r="H591" t="s">
        <v>607</v>
      </c>
      <c r="I591" t="s">
        <v>608</v>
      </c>
      <c r="J591" t="s">
        <v>417</v>
      </c>
      <c r="K591" t="s">
        <v>417</v>
      </c>
      <c r="L591" s="3">
        <v>0.46589999999999998</v>
      </c>
      <c r="M591" s="12">
        <v>750000</v>
      </c>
      <c r="N591" t="s">
        <v>609</v>
      </c>
      <c r="O591" s="1">
        <v>44936</v>
      </c>
      <c r="P591" s="3">
        <v>0.6</v>
      </c>
      <c r="Q591" s="12">
        <v>750000</v>
      </c>
      <c r="R591" t="s">
        <v>609</v>
      </c>
      <c r="S591" s="1">
        <v>44936</v>
      </c>
      <c r="T591" t="s">
        <v>417</v>
      </c>
      <c r="U591" t="s">
        <v>417</v>
      </c>
      <c r="V591" t="s">
        <v>532</v>
      </c>
      <c r="W591" t="s">
        <v>417</v>
      </c>
    </row>
    <row r="592" spans="1:23" x14ac:dyDescent="0.2">
      <c r="A592" t="s">
        <v>1854</v>
      </c>
      <c r="B592" t="s">
        <v>1854</v>
      </c>
      <c r="C592" t="s">
        <v>1854</v>
      </c>
      <c r="D592" t="s">
        <v>1854</v>
      </c>
      <c r="E592" t="s">
        <v>606</v>
      </c>
      <c r="F592" t="s">
        <v>600</v>
      </c>
      <c r="G592" t="s">
        <v>419</v>
      </c>
      <c r="H592" t="s">
        <v>607</v>
      </c>
      <c r="I592" t="s">
        <v>608</v>
      </c>
      <c r="J592" t="s">
        <v>417</v>
      </c>
      <c r="K592" t="s">
        <v>417</v>
      </c>
      <c r="L592" s="3">
        <v>0.69689999999999996</v>
      </c>
      <c r="M592" s="12">
        <v>475000</v>
      </c>
      <c r="N592" t="s">
        <v>609</v>
      </c>
      <c r="O592" s="1">
        <v>45042</v>
      </c>
      <c r="P592" s="3">
        <v>0.7</v>
      </c>
      <c r="Q592" s="12">
        <v>475000</v>
      </c>
      <c r="R592" t="s">
        <v>609</v>
      </c>
      <c r="S592" s="1">
        <v>45042</v>
      </c>
      <c r="T592" t="s">
        <v>417</v>
      </c>
      <c r="U592" t="s">
        <v>417</v>
      </c>
      <c r="V592" t="s">
        <v>532</v>
      </c>
      <c r="W592" t="s">
        <v>417</v>
      </c>
    </row>
    <row r="593" spans="1:23" x14ac:dyDescent="0.2">
      <c r="A593" t="s">
        <v>1856</v>
      </c>
      <c r="B593" t="s">
        <v>1856</v>
      </c>
      <c r="C593" t="s">
        <v>1856</v>
      </c>
      <c r="D593" t="s">
        <v>1856</v>
      </c>
      <c r="E593" t="s">
        <v>606</v>
      </c>
      <c r="F593" t="s">
        <v>600</v>
      </c>
      <c r="G593" t="s">
        <v>610</v>
      </c>
      <c r="H593" t="s">
        <v>607</v>
      </c>
      <c r="I593" t="s">
        <v>608</v>
      </c>
      <c r="J593" t="s">
        <v>417</v>
      </c>
      <c r="K593" t="s">
        <v>417</v>
      </c>
      <c r="L593" s="3">
        <v>0.17530000000000001</v>
      </c>
      <c r="M593" s="12">
        <v>3100000</v>
      </c>
      <c r="N593" t="s">
        <v>609</v>
      </c>
      <c r="O593" s="1">
        <v>44974</v>
      </c>
      <c r="P593" s="3">
        <v>0.64516129032258063</v>
      </c>
      <c r="Q593" s="12">
        <v>3100000</v>
      </c>
      <c r="R593" t="s">
        <v>609</v>
      </c>
      <c r="S593" s="1">
        <v>44974</v>
      </c>
      <c r="T593" t="s">
        <v>417</v>
      </c>
      <c r="U593" t="s">
        <v>417</v>
      </c>
      <c r="V593" t="s">
        <v>532</v>
      </c>
      <c r="W593" t="s">
        <v>417</v>
      </c>
    </row>
    <row r="594" spans="1:23" x14ac:dyDescent="0.2">
      <c r="A594" t="s">
        <v>1858</v>
      </c>
      <c r="B594" t="s">
        <v>1858</v>
      </c>
      <c r="C594" t="s">
        <v>1858</v>
      </c>
      <c r="D594" t="s">
        <v>1858</v>
      </c>
      <c r="E594" t="s">
        <v>606</v>
      </c>
      <c r="F594" t="s">
        <v>600</v>
      </c>
      <c r="G594" t="s">
        <v>610</v>
      </c>
      <c r="H594" t="s">
        <v>607</v>
      </c>
      <c r="I594" t="s">
        <v>608</v>
      </c>
      <c r="J594" t="s">
        <v>417</v>
      </c>
      <c r="K594" t="s">
        <v>417</v>
      </c>
      <c r="L594" s="3">
        <v>0.7944</v>
      </c>
      <c r="M594" s="12">
        <v>900000</v>
      </c>
      <c r="N594" t="s">
        <v>609</v>
      </c>
      <c r="O594" s="1">
        <v>44950</v>
      </c>
      <c r="P594" s="3">
        <v>0.8</v>
      </c>
      <c r="Q594" s="12">
        <v>900000</v>
      </c>
      <c r="R594" t="s">
        <v>609</v>
      </c>
      <c r="S594" s="1">
        <v>44950</v>
      </c>
      <c r="T594" t="s">
        <v>417</v>
      </c>
      <c r="U594" t="s">
        <v>417</v>
      </c>
      <c r="V594" t="s">
        <v>532</v>
      </c>
      <c r="W594" t="s">
        <v>417</v>
      </c>
    </row>
    <row r="595" spans="1:23" x14ac:dyDescent="0.2">
      <c r="A595" t="s">
        <v>1860</v>
      </c>
      <c r="B595" t="s">
        <v>1860</v>
      </c>
      <c r="C595" t="s">
        <v>1860</v>
      </c>
      <c r="D595" t="s">
        <v>1860</v>
      </c>
      <c r="E595" t="s">
        <v>606</v>
      </c>
      <c r="F595" t="s">
        <v>600</v>
      </c>
      <c r="G595" t="s">
        <v>610</v>
      </c>
      <c r="H595" t="s">
        <v>607</v>
      </c>
      <c r="I595" t="s">
        <v>608</v>
      </c>
      <c r="J595" t="s">
        <v>417</v>
      </c>
      <c r="K595" t="s">
        <v>417</v>
      </c>
      <c r="L595" s="3">
        <v>0.45490000000000003</v>
      </c>
      <c r="M595" s="12">
        <v>1140000</v>
      </c>
      <c r="N595" t="s">
        <v>609</v>
      </c>
      <c r="O595" s="1">
        <v>44949</v>
      </c>
      <c r="P595" s="3">
        <v>0.46052631578947367</v>
      </c>
      <c r="Q595" s="12">
        <v>1140000</v>
      </c>
      <c r="R595" t="s">
        <v>609</v>
      </c>
      <c r="S595" s="1">
        <v>44949</v>
      </c>
      <c r="T595" t="s">
        <v>417</v>
      </c>
      <c r="U595" t="s">
        <v>417</v>
      </c>
      <c r="V595" t="s">
        <v>532</v>
      </c>
      <c r="W595" t="s">
        <v>417</v>
      </c>
    </row>
    <row r="596" spans="1:23" x14ac:dyDescent="0.2">
      <c r="A596" t="s">
        <v>1862</v>
      </c>
      <c r="B596" t="s">
        <v>1862</v>
      </c>
      <c r="C596" t="s">
        <v>1862</v>
      </c>
      <c r="D596" t="s">
        <v>1862</v>
      </c>
      <c r="E596" t="s">
        <v>606</v>
      </c>
      <c r="F596" t="s">
        <v>600</v>
      </c>
      <c r="G596" t="s">
        <v>419</v>
      </c>
      <c r="H596" t="s">
        <v>607</v>
      </c>
      <c r="I596" t="s">
        <v>608</v>
      </c>
      <c r="J596" t="s">
        <v>417</v>
      </c>
      <c r="K596" t="s">
        <v>417</v>
      </c>
      <c r="L596" s="3">
        <v>0.61029999999999995</v>
      </c>
      <c r="M596" s="12">
        <v>855000</v>
      </c>
      <c r="N596" t="s">
        <v>609</v>
      </c>
      <c r="O596" s="1">
        <v>44994</v>
      </c>
      <c r="P596" s="3">
        <v>0.61403508771929827</v>
      </c>
      <c r="Q596" s="12">
        <v>855000</v>
      </c>
      <c r="R596" t="s">
        <v>609</v>
      </c>
      <c r="S596" s="1">
        <v>44994</v>
      </c>
      <c r="T596" t="s">
        <v>417</v>
      </c>
      <c r="U596" t="s">
        <v>417</v>
      </c>
      <c r="V596" t="s">
        <v>532</v>
      </c>
      <c r="W596" t="s">
        <v>417</v>
      </c>
    </row>
    <row r="597" spans="1:23" x14ac:dyDescent="0.2">
      <c r="A597" t="s">
        <v>1864</v>
      </c>
      <c r="B597" t="s">
        <v>1864</v>
      </c>
      <c r="C597" t="s">
        <v>1864</v>
      </c>
      <c r="D597" t="s">
        <v>1864</v>
      </c>
      <c r="E597" t="s">
        <v>606</v>
      </c>
      <c r="F597" t="s">
        <v>600</v>
      </c>
      <c r="G597" t="s">
        <v>419</v>
      </c>
      <c r="H597" t="s">
        <v>607</v>
      </c>
      <c r="I597" t="s">
        <v>608</v>
      </c>
      <c r="J597" t="s">
        <v>417</v>
      </c>
      <c r="K597" t="s">
        <v>417</v>
      </c>
      <c r="L597" s="3">
        <v>0.47810000000000002</v>
      </c>
      <c r="M597" s="12">
        <v>880000</v>
      </c>
      <c r="N597" t="s">
        <v>609</v>
      </c>
      <c r="O597" s="1">
        <v>44964</v>
      </c>
      <c r="P597" s="3">
        <v>0.51704545454545459</v>
      </c>
      <c r="Q597" s="12">
        <v>880000</v>
      </c>
      <c r="R597" t="s">
        <v>609</v>
      </c>
      <c r="S597" s="1">
        <v>44964</v>
      </c>
      <c r="T597" t="s">
        <v>417</v>
      </c>
      <c r="U597" t="s">
        <v>417</v>
      </c>
      <c r="V597" t="s">
        <v>532</v>
      </c>
      <c r="W597" t="s">
        <v>417</v>
      </c>
    </row>
    <row r="598" spans="1:23" x14ac:dyDescent="0.2">
      <c r="A598" t="s">
        <v>1866</v>
      </c>
      <c r="B598" t="s">
        <v>1866</v>
      </c>
      <c r="C598" t="s">
        <v>1866</v>
      </c>
      <c r="D598" t="s">
        <v>1866</v>
      </c>
      <c r="E598" t="s">
        <v>606</v>
      </c>
      <c r="F598" t="s">
        <v>600</v>
      </c>
      <c r="G598" t="s">
        <v>610</v>
      </c>
      <c r="H598" t="s">
        <v>607</v>
      </c>
      <c r="I598" t="s">
        <v>608</v>
      </c>
      <c r="J598" t="s">
        <v>417</v>
      </c>
      <c r="K598" t="s">
        <v>417</v>
      </c>
      <c r="L598" s="3">
        <v>0.79479999999999995</v>
      </c>
      <c r="M598" s="12">
        <v>730000</v>
      </c>
      <c r="N598" t="s">
        <v>609</v>
      </c>
      <c r="O598" s="1">
        <v>44981</v>
      </c>
      <c r="P598" s="3">
        <v>0.8</v>
      </c>
      <c r="Q598" s="12">
        <v>730000</v>
      </c>
      <c r="R598" t="s">
        <v>609</v>
      </c>
      <c r="S598" s="1">
        <v>44981</v>
      </c>
      <c r="T598" t="s">
        <v>417</v>
      </c>
      <c r="U598" t="s">
        <v>417</v>
      </c>
      <c r="V598" t="s">
        <v>532</v>
      </c>
      <c r="W598" t="s">
        <v>417</v>
      </c>
    </row>
    <row r="599" spans="1:23" x14ac:dyDescent="0.2">
      <c r="A599" t="s">
        <v>1868</v>
      </c>
      <c r="B599" t="s">
        <v>1868</v>
      </c>
      <c r="C599" t="s">
        <v>1868</v>
      </c>
      <c r="D599" t="s">
        <v>1868</v>
      </c>
      <c r="E599" t="s">
        <v>606</v>
      </c>
      <c r="F599" t="s">
        <v>600</v>
      </c>
      <c r="G599" t="s">
        <v>610</v>
      </c>
      <c r="H599" t="s">
        <v>607</v>
      </c>
      <c r="I599" t="s">
        <v>608</v>
      </c>
      <c r="J599" t="s">
        <v>417</v>
      </c>
      <c r="K599" t="s">
        <v>417</v>
      </c>
      <c r="L599" s="3">
        <v>0.55520000000000003</v>
      </c>
      <c r="M599" s="12">
        <v>682000</v>
      </c>
      <c r="N599" t="s">
        <v>609</v>
      </c>
      <c r="O599" s="1">
        <v>45061</v>
      </c>
      <c r="P599" s="3">
        <v>0.55718475073313778</v>
      </c>
      <c r="Q599" s="12">
        <v>682000</v>
      </c>
      <c r="R599" t="s">
        <v>609</v>
      </c>
      <c r="S599" s="1">
        <v>45061</v>
      </c>
      <c r="T599" t="s">
        <v>417</v>
      </c>
      <c r="U599" t="s">
        <v>417</v>
      </c>
      <c r="V599" t="s">
        <v>532</v>
      </c>
      <c r="W599" t="s">
        <v>417</v>
      </c>
    </row>
    <row r="600" spans="1:23" x14ac:dyDescent="0.2">
      <c r="A600" t="s">
        <v>1870</v>
      </c>
      <c r="B600" t="s">
        <v>1870</v>
      </c>
      <c r="C600" t="s">
        <v>1870</v>
      </c>
      <c r="D600" t="s">
        <v>1870</v>
      </c>
      <c r="E600" t="s">
        <v>606</v>
      </c>
      <c r="F600" t="s">
        <v>600</v>
      </c>
      <c r="G600" t="s">
        <v>610</v>
      </c>
      <c r="H600" t="s">
        <v>607</v>
      </c>
      <c r="I600" t="s">
        <v>608</v>
      </c>
      <c r="J600" t="s">
        <v>417</v>
      </c>
      <c r="K600" t="s">
        <v>417</v>
      </c>
      <c r="L600" s="3">
        <v>0.64529999999999998</v>
      </c>
      <c r="M600" s="12">
        <v>800000</v>
      </c>
      <c r="N600" t="s">
        <v>609</v>
      </c>
      <c r="O600" s="1">
        <v>44949</v>
      </c>
      <c r="P600" s="3">
        <v>0.65</v>
      </c>
      <c r="Q600" s="12">
        <v>800000</v>
      </c>
      <c r="R600" t="s">
        <v>609</v>
      </c>
      <c r="S600" s="1">
        <v>44949</v>
      </c>
      <c r="T600" t="s">
        <v>417</v>
      </c>
      <c r="U600" t="s">
        <v>417</v>
      </c>
      <c r="V600" t="s">
        <v>532</v>
      </c>
      <c r="W600" t="s">
        <v>417</v>
      </c>
    </row>
    <row r="601" spans="1:23" x14ac:dyDescent="0.2">
      <c r="A601" t="s">
        <v>1872</v>
      </c>
      <c r="B601" t="s">
        <v>1872</v>
      </c>
      <c r="C601" t="s">
        <v>1872</v>
      </c>
      <c r="D601" t="s">
        <v>1872</v>
      </c>
      <c r="E601" t="s">
        <v>606</v>
      </c>
      <c r="F601" t="s">
        <v>600</v>
      </c>
      <c r="G601" t="s">
        <v>610</v>
      </c>
      <c r="H601" t="s">
        <v>607</v>
      </c>
      <c r="I601" t="s">
        <v>608</v>
      </c>
      <c r="J601" t="s">
        <v>417</v>
      </c>
      <c r="K601" t="s">
        <v>417</v>
      </c>
      <c r="L601" s="3">
        <v>0.79449999999999998</v>
      </c>
      <c r="M601" s="12">
        <v>818000</v>
      </c>
      <c r="N601" t="s">
        <v>609</v>
      </c>
      <c r="O601" s="1">
        <v>44981</v>
      </c>
      <c r="P601" s="3">
        <v>0.8</v>
      </c>
      <c r="Q601" s="12">
        <v>818000</v>
      </c>
      <c r="R601" t="s">
        <v>609</v>
      </c>
      <c r="S601" s="1">
        <v>44981</v>
      </c>
      <c r="T601" t="s">
        <v>417</v>
      </c>
      <c r="U601" t="s">
        <v>417</v>
      </c>
      <c r="V601" t="s">
        <v>532</v>
      </c>
      <c r="W601" t="s">
        <v>417</v>
      </c>
    </row>
    <row r="602" spans="1:23" x14ac:dyDescent="0.2">
      <c r="A602" t="s">
        <v>1874</v>
      </c>
      <c r="B602" t="s">
        <v>1874</v>
      </c>
      <c r="C602" t="s">
        <v>1874</v>
      </c>
      <c r="D602" t="s">
        <v>1874</v>
      </c>
      <c r="E602" t="s">
        <v>606</v>
      </c>
      <c r="F602" t="s">
        <v>600</v>
      </c>
      <c r="G602" t="s">
        <v>610</v>
      </c>
      <c r="H602" t="s">
        <v>607</v>
      </c>
      <c r="I602" t="s">
        <v>608</v>
      </c>
      <c r="J602" t="s">
        <v>417</v>
      </c>
      <c r="K602" t="s">
        <v>417</v>
      </c>
      <c r="L602" s="3">
        <v>0.79390000000000005</v>
      </c>
      <c r="M602" s="12">
        <v>690000</v>
      </c>
      <c r="N602" t="s">
        <v>609</v>
      </c>
      <c r="O602" s="1">
        <v>44942</v>
      </c>
      <c r="P602" s="3">
        <v>0.8</v>
      </c>
      <c r="Q602" s="12">
        <v>690000</v>
      </c>
      <c r="R602" t="s">
        <v>609</v>
      </c>
      <c r="S602" s="1">
        <v>44942</v>
      </c>
      <c r="T602" t="s">
        <v>417</v>
      </c>
      <c r="U602" t="s">
        <v>417</v>
      </c>
      <c r="V602" t="s">
        <v>532</v>
      </c>
      <c r="W602" t="s">
        <v>417</v>
      </c>
    </row>
    <row r="603" spans="1:23" x14ac:dyDescent="0.2">
      <c r="A603" t="s">
        <v>1876</v>
      </c>
      <c r="B603" t="s">
        <v>1876</v>
      </c>
      <c r="C603" t="s">
        <v>1876</v>
      </c>
      <c r="D603" t="s">
        <v>1876</v>
      </c>
      <c r="E603" t="s">
        <v>606</v>
      </c>
      <c r="F603" t="s">
        <v>600</v>
      </c>
      <c r="G603" t="s">
        <v>419</v>
      </c>
      <c r="H603" t="s">
        <v>607</v>
      </c>
      <c r="I603" t="s">
        <v>608</v>
      </c>
      <c r="J603" t="s">
        <v>417</v>
      </c>
      <c r="K603" t="s">
        <v>417</v>
      </c>
      <c r="L603" s="3">
        <v>0.62270000000000003</v>
      </c>
      <c r="M603" s="12">
        <v>855200</v>
      </c>
      <c r="N603" t="s">
        <v>609</v>
      </c>
      <c r="O603" s="1">
        <v>44946</v>
      </c>
      <c r="P603" s="3">
        <v>0.8</v>
      </c>
      <c r="Q603" s="12">
        <v>855200</v>
      </c>
      <c r="R603" t="s">
        <v>609</v>
      </c>
      <c r="S603" s="1">
        <v>44946</v>
      </c>
      <c r="T603" t="s">
        <v>417</v>
      </c>
      <c r="U603" t="s">
        <v>417</v>
      </c>
      <c r="V603" t="s">
        <v>532</v>
      </c>
      <c r="W603" t="s">
        <v>417</v>
      </c>
    </row>
    <row r="604" spans="1:23" x14ac:dyDescent="0.2">
      <c r="A604" t="s">
        <v>1878</v>
      </c>
      <c r="B604" t="s">
        <v>1878</v>
      </c>
      <c r="C604" t="s">
        <v>1878</v>
      </c>
      <c r="D604" t="s">
        <v>1878</v>
      </c>
      <c r="E604" t="s">
        <v>606</v>
      </c>
      <c r="F604" t="s">
        <v>600</v>
      </c>
      <c r="G604" t="s">
        <v>610</v>
      </c>
      <c r="H604" t="s">
        <v>607</v>
      </c>
      <c r="I604" t="s">
        <v>608</v>
      </c>
      <c r="J604" t="s">
        <v>417</v>
      </c>
      <c r="K604" t="s">
        <v>417</v>
      </c>
      <c r="L604" s="3">
        <v>0.79410000000000003</v>
      </c>
      <c r="M604" s="12">
        <v>770000</v>
      </c>
      <c r="N604" t="s">
        <v>609</v>
      </c>
      <c r="O604" s="1">
        <v>44949</v>
      </c>
      <c r="P604" s="3">
        <v>0.79480519480519485</v>
      </c>
      <c r="Q604" s="12">
        <v>770000</v>
      </c>
      <c r="R604" t="s">
        <v>609</v>
      </c>
      <c r="S604" s="1">
        <v>44949</v>
      </c>
      <c r="T604" t="s">
        <v>417</v>
      </c>
      <c r="U604" t="s">
        <v>417</v>
      </c>
      <c r="V604" t="s">
        <v>532</v>
      </c>
      <c r="W604" t="s">
        <v>417</v>
      </c>
    </row>
    <row r="605" spans="1:23" x14ac:dyDescent="0.2">
      <c r="A605" t="s">
        <v>1880</v>
      </c>
      <c r="B605" t="s">
        <v>1880</v>
      </c>
      <c r="C605" t="s">
        <v>1880</v>
      </c>
      <c r="D605" t="s">
        <v>1880</v>
      </c>
      <c r="E605" t="s">
        <v>606</v>
      </c>
      <c r="F605" t="s">
        <v>600</v>
      </c>
      <c r="G605" t="s">
        <v>610</v>
      </c>
      <c r="H605" t="s">
        <v>607</v>
      </c>
      <c r="I605" t="s">
        <v>608</v>
      </c>
      <c r="J605" t="s">
        <v>417</v>
      </c>
      <c r="K605" t="s">
        <v>417</v>
      </c>
      <c r="L605" s="3">
        <v>0.80110000000000003</v>
      </c>
      <c r="M605" s="12">
        <v>650000</v>
      </c>
      <c r="N605" t="s">
        <v>609</v>
      </c>
      <c r="O605" s="1">
        <v>44971</v>
      </c>
      <c r="P605" s="3">
        <v>0.8</v>
      </c>
      <c r="Q605" s="12">
        <v>650000</v>
      </c>
      <c r="R605" t="s">
        <v>609</v>
      </c>
      <c r="S605" s="1">
        <v>44971</v>
      </c>
      <c r="T605" t="s">
        <v>417</v>
      </c>
      <c r="U605" t="s">
        <v>417</v>
      </c>
      <c r="V605" t="s">
        <v>532</v>
      </c>
      <c r="W605" t="s">
        <v>417</v>
      </c>
    </row>
    <row r="606" spans="1:23" x14ac:dyDescent="0.2">
      <c r="A606" t="s">
        <v>1882</v>
      </c>
      <c r="B606" t="s">
        <v>1882</v>
      </c>
      <c r="C606" t="s">
        <v>1882</v>
      </c>
      <c r="D606" t="s">
        <v>1882</v>
      </c>
      <c r="E606" t="s">
        <v>606</v>
      </c>
      <c r="F606" t="s">
        <v>600</v>
      </c>
      <c r="G606" t="s">
        <v>419</v>
      </c>
      <c r="H606" t="s">
        <v>607</v>
      </c>
      <c r="I606" t="s">
        <v>608</v>
      </c>
      <c r="J606" t="s">
        <v>417</v>
      </c>
      <c r="K606" t="s">
        <v>417</v>
      </c>
      <c r="L606" s="3">
        <v>0.26490000000000002</v>
      </c>
      <c r="M606" s="12">
        <v>800000</v>
      </c>
      <c r="N606" t="s">
        <v>609</v>
      </c>
      <c r="O606" s="1">
        <v>44972</v>
      </c>
      <c r="P606" s="3">
        <v>0.27</v>
      </c>
      <c r="Q606" s="12">
        <v>800000</v>
      </c>
      <c r="R606" t="s">
        <v>609</v>
      </c>
      <c r="S606" s="1">
        <v>44972</v>
      </c>
      <c r="T606" t="s">
        <v>417</v>
      </c>
      <c r="U606" t="s">
        <v>417</v>
      </c>
      <c r="V606" t="s">
        <v>532</v>
      </c>
      <c r="W606" t="s">
        <v>417</v>
      </c>
    </row>
    <row r="607" spans="1:23" x14ac:dyDescent="0.2">
      <c r="A607" t="s">
        <v>1884</v>
      </c>
      <c r="B607" t="s">
        <v>1884</v>
      </c>
      <c r="C607" t="s">
        <v>1884</v>
      </c>
      <c r="D607" t="s">
        <v>1884</v>
      </c>
      <c r="E607" t="s">
        <v>606</v>
      </c>
      <c r="F607" t="s">
        <v>600</v>
      </c>
      <c r="G607" t="s">
        <v>610</v>
      </c>
      <c r="H607" t="s">
        <v>607</v>
      </c>
      <c r="I607" t="s">
        <v>608</v>
      </c>
      <c r="J607" t="s">
        <v>417</v>
      </c>
      <c r="K607" t="s">
        <v>417</v>
      </c>
      <c r="L607" s="3">
        <v>0.79420000000000002</v>
      </c>
      <c r="M607" s="12">
        <v>615000</v>
      </c>
      <c r="N607" t="s">
        <v>609</v>
      </c>
      <c r="O607" s="1">
        <v>44944</v>
      </c>
      <c r="P607" s="3">
        <v>0.8</v>
      </c>
      <c r="Q607" s="12">
        <v>615000</v>
      </c>
      <c r="R607" t="s">
        <v>609</v>
      </c>
      <c r="S607" s="1">
        <v>44944</v>
      </c>
      <c r="T607" t="s">
        <v>417</v>
      </c>
      <c r="U607" t="s">
        <v>417</v>
      </c>
      <c r="V607" t="s">
        <v>532</v>
      </c>
      <c r="W607" t="s">
        <v>417</v>
      </c>
    </row>
    <row r="608" spans="1:23" x14ac:dyDescent="0.2">
      <c r="A608" t="s">
        <v>1886</v>
      </c>
      <c r="B608" t="s">
        <v>1886</v>
      </c>
      <c r="C608" t="s">
        <v>1886</v>
      </c>
      <c r="D608" t="s">
        <v>1886</v>
      </c>
      <c r="E608" t="s">
        <v>606</v>
      </c>
      <c r="F608" t="s">
        <v>600</v>
      </c>
      <c r="G608" t="s">
        <v>610</v>
      </c>
      <c r="H608" t="s">
        <v>607</v>
      </c>
      <c r="I608" t="s">
        <v>608</v>
      </c>
      <c r="J608" t="s">
        <v>417</v>
      </c>
      <c r="K608" t="s">
        <v>417</v>
      </c>
      <c r="L608" s="3">
        <v>0.79430000000000001</v>
      </c>
      <c r="M608" s="12">
        <v>1090000</v>
      </c>
      <c r="N608" t="s">
        <v>609</v>
      </c>
      <c r="O608" s="1">
        <v>44950</v>
      </c>
      <c r="P608" s="3">
        <v>0.8</v>
      </c>
      <c r="Q608" s="12">
        <v>1090000</v>
      </c>
      <c r="R608" t="s">
        <v>609</v>
      </c>
      <c r="S608" s="1">
        <v>44950</v>
      </c>
      <c r="T608" t="s">
        <v>417</v>
      </c>
      <c r="U608" t="s">
        <v>417</v>
      </c>
      <c r="V608" t="s">
        <v>532</v>
      </c>
      <c r="W608" t="s">
        <v>417</v>
      </c>
    </row>
    <row r="609" spans="1:23" x14ac:dyDescent="0.2">
      <c r="A609" t="s">
        <v>1888</v>
      </c>
      <c r="B609" t="s">
        <v>1888</v>
      </c>
      <c r="C609" t="s">
        <v>1888</v>
      </c>
      <c r="D609" t="s">
        <v>1888</v>
      </c>
      <c r="E609" t="s">
        <v>606</v>
      </c>
      <c r="F609" t="s">
        <v>600</v>
      </c>
      <c r="G609" t="s">
        <v>610</v>
      </c>
      <c r="H609" t="s">
        <v>607</v>
      </c>
      <c r="I609" t="s">
        <v>608</v>
      </c>
      <c r="J609" t="s">
        <v>417</v>
      </c>
      <c r="K609" t="s">
        <v>417</v>
      </c>
      <c r="L609" s="3">
        <v>0.78969999999999996</v>
      </c>
      <c r="M609" s="12">
        <v>575000</v>
      </c>
      <c r="N609" t="s">
        <v>609</v>
      </c>
      <c r="O609" s="1">
        <v>44946</v>
      </c>
      <c r="P609" s="3">
        <v>0.8</v>
      </c>
      <c r="Q609" s="12">
        <v>575000</v>
      </c>
      <c r="R609" t="s">
        <v>609</v>
      </c>
      <c r="S609" s="1">
        <v>44946</v>
      </c>
      <c r="T609" t="s">
        <v>417</v>
      </c>
      <c r="U609" t="s">
        <v>417</v>
      </c>
      <c r="V609" t="s">
        <v>532</v>
      </c>
      <c r="W609" t="s">
        <v>417</v>
      </c>
    </row>
    <row r="610" spans="1:23" x14ac:dyDescent="0.2">
      <c r="A610" t="s">
        <v>1890</v>
      </c>
      <c r="B610" t="s">
        <v>1890</v>
      </c>
      <c r="C610" t="s">
        <v>1890</v>
      </c>
      <c r="D610" t="s">
        <v>1890</v>
      </c>
      <c r="E610" t="s">
        <v>606</v>
      </c>
      <c r="F610" t="s">
        <v>600</v>
      </c>
      <c r="G610" t="s">
        <v>419</v>
      </c>
      <c r="H610" t="s">
        <v>607</v>
      </c>
      <c r="I610" t="s">
        <v>608</v>
      </c>
      <c r="J610" t="s">
        <v>417</v>
      </c>
      <c r="K610" t="s">
        <v>417</v>
      </c>
      <c r="L610" s="3">
        <v>0.61729999999999996</v>
      </c>
      <c r="M610" s="12">
        <v>975000</v>
      </c>
      <c r="N610" t="s">
        <v>609</v>
      </c>
      <c r="O610" s="1">
        <v>44967</v>
      </c>
      <c r="P610" s="3">
        <v>0.62102564102564106</v>
      </c>
      <c r="Q610" s="12">
        <v>975000</v>
      </c>
      <c r="R610" t="s">
        <v>609</v>
      </c>
      <c r="S610" s="1">
        <v>44967</v>
      </c>
      <c r="T610" t="s">
        <v>417</v>
      </c>
      <c r="U610" t="s">
        <v>417</v>
      </c>
      <c r="V610" t="s">
        <v>532</v>
      </c>
      <c r="W610" t="s">
        <v>417</v>
      </c>
    </row>
    <row r="611" spans="1:23" x14ac:dyDescent="0.2">
      <c r="A611" t="s">
        <v>1892</v>
      </c>
      <c r="B611" t="s">
        <v>1892</v>
      </c>
      <c r="C611" t="s">
        <v>1892</v>
      </c>
      <c r="D611" t="s">
        <v>1892</v>
      </c>
      <c r="E611" t="s">
        <v>606</v>
      </c>
      <c r="F611" t="s">
        <v>600</v>
      </c>
      <c r="G611" t="s">
        <v>610</v>
      </c>
      <c r="H611" t="s">
        <v>607</v>
      </c>
      <c r="I611" t="s">
        <v>608</v>
      </c>
      <c r="J611" t="s">
        <v>417</v>
      </c>
      <c r="K611" t="s">
        <v>417</v>
      </c>
      <c r="L611" s="3">
        <v>0.79449999999999998</v>
      </c>
      <c r="M611" s="12">
        <v>570000</v>
      </c>
      <c r="N611" t="s">
        <v>609</v>
      </c>
      <c r="O611" s="1">
        <v>44945</v>
      </c>
      <c r="P611" s="3">
        <v>0.8</v>
      </c>
      <c r="Q611" s="12">
        <v>570000</v>
      </c>
      <c r="R611" t="s">
        <v>609</v>
      </c>
      <c r="S611" s="1">
        <v>44945</v>
      </c>
      <c r="T611" t="s">
        <v>417</v>
      </c>
      <c r="U611" t="s">
        <v>417</v>
      </c>
      <c r="V611" t="s">
        <v>532</v>
      </c>
      <c r="W611" t="s">
        <v>417</v>
      </c>
    </row>
    <row r="612" spans="1:23" x14ac:dyDescent="0.2">
      <c r="A612" t="s">
        <v>1894</v>
      </c>
      <c r="B612" t="s">
        <v>1894</v>
      </c>
      <c r="C612" t="s">
        <v>1894</v>
      </c>
      <c r="D612" t="s">
        <v>1894</v>
      </c>
      <c r="E612" t="s">
        <v>606</v>
      </c>
      <c r="F612" t="s">
        <v>600</v>
      </c>
      <c r="G612" t="s">
        <v>419</v>
      </c>
      <c r="H612" t="s">
        <v>607</v>
      </c>
      <c r="I612" t="s">
        <v>608</v>
      </c>
      <c r="J612" t="s">
        <v>417</v>
      </c>
      <c r="K612" t="s">
        <v>417</v>
      </c>
      <c r="L612" s="3">
        <v>0.49370000000000003</v>
      </c>
      <c r="M612" s="12">
        <v>750000</v>
      </c>
      <c r="N612" t="s">
        <v>609</v>
      </c>
      <c r="O612" s="1">
        <v>44959</v>
      </c>
      <c r="P612" s="3">
        <v>0.5</v>
      </c>
      <c r="Q612" s="12">
        <v>750000</v>
      </c>
      <c r="R612" t="s">
        <v>609</v>
      </c>
      <c r="S612" s="1">
        <v>44959</v>
      </c>
      <c r="T612" t="s">
        <v>417</v>
      </c>
      <c r="U612" t="s">
        <v>417</v>
      </c>
      <c r="V612" t="s">
        <v>532</v>
      </c>
      <c r="W612" t="s">
        <v>417</v>
      </c>
    </row>
    <row r="613" spans="1:23" x14ac:dyDescent="0.2">
      <c r="A613" t="s">
        <v>1896</v>
      </c>
      <c r="B613" t="s">
        <v>1896</v>
      </c>
      <c r="C613" t="s">
        <v>1896</v>
      </c>
      <c r="D613" t="s">
        <v>1896</v>
      </c>
      <c r="E613" t="s">
        <v>606</v>
      </c>
      <c r="F613" t="s">
        <v>600</v>
      </c>
      <c r="G613" t="s">
        <v>419</v>
      </c>
      <c r="H613" t="s">
        <v>607</v>
      </c>
      <c r="I613" t="s">
        <v>608</v>
      </c>
      <c r="J613" t="s">
        <v>417</v>
      </c>
      <c r="K613" t="s">
        <v>417</v>
      </c>
      <c r="L613" s="3">
        <v>0.50470000000000004</v>
      </c>
      <c r="M613" s="12">
        <v>552000</v>
      </c>
      <c r="N613" t="s">
        <v>609</v>
      </c>
      <c r="O613" s="1">
        <v>44965</v>
      </c>
      <c r="P613" s="3">
        <v>0.69746376811594202</v>
      </c>
      <c r="Q613" s="12">
        <v>552000</v>
      </c>
      <c r="R613" t="s">
        <v>609</v>
      </c>
      <c r="S613" s="1">
        <v>44965</v>
      </c>
      <c r="T613" t="s">
        <v>417</v>
      </c>
      <c r="U613" t="s">
        <v>417</v>
      </c>
      <c r="V613" t="s">
        <v>532</v>
      </c>
      <c r="W613" t="s">
        <v>417</v>
      </c>
    </row>
    <row r="614" spans="1:23" x14ac:dyDescent="0.2">
      <c r="A614" t="s">
        <v>1898</v>
      </c>
      <c r="B614" t="s">
        <v>1898</v>
      </c>
      <c r="C614" t="s">
        <v>1898</v>
      </c>
      <c r="D614" t="s">
        <v>1898</v>
      </c>
      <c r="E614" t="s">
        <v>606</v>
      </c>
      <c r="F614" t="s">
        <v>600</v>
      </c>
      <c r="G614" t="s">
        <v>419</v>
      </c>
      <c r="H614" t="s">
        <v>607</v>
      </c>
      <c r="I614" t="s">
        <v>608</v>
      </c>
      <c r="J614" t="s">
        <v>417</v>
      </c>
      <c r="K614" t="s">
        <v>417</v>
      </c>
      <c r="L614" s="3">
        <v>0.66649999999999998</v>
      </c>
      <c r="M614" s="12">
        <v>855000</v>
      </c>
      <c r="N614" t="s">
        <v>609</v>
      </c>
      <c r="O614" s="1">
        <v>44987</v>
      </c>
      <c r="P614" s="3">
        <v>0.67</v>
      </c>
      <c r="Q614" s="12">
        <v>855000</v>
      </c>
      <c r="R614" t="s">
        <v>609</v>
      </c>
      <c r="S614" s="1">
        <v>44987</v>
      </c>
      <c r="T614" t="s">
        <v>417</v>
      </c>
      <c r="U614" t="s">
        <v>417</v>
      </c>
      <c r="V614" t="s">
        <v>532</v>
      </c>
      <c r="W614" t="s">
        <v>417</v>
      </c>
    </row>
    <row r="615" spans="1:23" x14ac:dyDescent="0.2">
      <c r="A615" t="s">
        <v>1900</v>
      </c>
      <c r="B615" t="s">
        <v>1900</v>
      </c>
      <c r="C615" t="s">
        <v>1900</v>
      </c>
      <c r="D615" t="s">
        <v>1900</v>
      </c>
      <c r="E615" t="s">
        <v>606</v>
      </c>
      <c r="F615" t="s">
        <v>600</v>
      </c>
      <c r="G615" t="s">
        <v>610</v>
      </c>
      <c r="H615" t="s">
        <v>607</v>
      </c>
      <c r="I615" t="s">
        <v>608</v>
      </c>
      <c r="J615" t="s">
        <v>417</v>
      </c>
      <c r="K615" t="s">
        <v>417</v>
      </c>
      <c r="L615" s="3">
        <v>0.79500000000000004</v>
      </c>
      <c r="M615" s="12">
        <v>1000000</v>
      </c>
      <c r="N615" t="s">
        <v>609</v>
      </c>
      <c r="O615" s="1">
        <v>44957</v>
      </c>
      <c r="P615" s="3">
        <v>0.8</v>
      </c>
      <c r="Q615" s="12">
        <v>1000000</v>
      </c>
      <c r="R615" t="s">
        <v>609</v>
      </c>
      <c r="S615" s="1">
        <v>44957</v>
      </c>
      <c r="T615" t="s">
        <v>417</v>
      </c>
      <c r="U615" t="s">
        <v>417</v>
      </c>
      <c r="V615" t="s">
        <v>532</v>
      </c>
      <c r="W615" t="s">
        <v>417</v>
      </c>
    </row>
    <row r="616" spans="1:23" x14ac:dyDescent="0.2">
      <c r="A616" t="s">
        <v>1902</v>
      </c>
      <c r="B616" t="s">
        <v>1902</v>
      </c>
      <c r="C616" t="s">
        <v>1902</v>
      </c>
      <c r="D616" t="s">
        <v>1902</v>
      </c>
      <c r="E616" t="s">
        <v>606</v>
      </c>
      <c r="F616" t="s">
        <v>600</v>
      </c>
      <c r="G616" t="s">
        <v>610</v>
      </c>
      <c r="H616" t="s">
        <v>607</v>
      </c>
      <c r="I616" t="s">
        <v>608</v>
      </c>
      <c r="J616" t="s">
        <v>417</v>
      </c>
      <c r="K616" t="s">
        <v>417</v>
      </c>
      <c r="L616" s="3">
        <v>0.79559999999999997</v>
      </c>
      <c r="M616" s="12">
        <v>850000</v>
      </c>
      <c r="N616" t="s">
        <v>609</v>
      </c>
      <c r="O616" s="1">
        <v>44945</v>
      </c>
      <c r="P616" s="3">
        <v>0.8</v>
      </c>
      <c r="Q616" s="12">
        <v>850000</v>
      </c>
      <c r="R616" t="s">
        <v>609</v>
      </c>
      <c r="S616" s="1">
        <v>44945</v>
      </c>
      <c r="T616" t="s">
        <v>417</v>
      </c>
      <c r="U616" t="s">
        <v>417</v>
      </c>
      <c r="V616" t="s">
        <v>532</v>
      </c>
      <c r="W616" t="s">
        <v>417</v>
      </c>
    </row>
    <row r="617" spans="1:23" x14ac:dyDescent="0.2">
      <c r="A617" t="s">
        <v>1904</v>
      </c>
      <c r="B617" t="s">
        <v>1904</v>
      </c>
      <c r="C617" t="s">
        <v>1904</v>
      </c>
      <c r="D617" t="s">
        <v>1904</v>
      </c>
      <c r="E617" t="s">
        <v>606</v>
      </c>
      <c r="F617" t="s">
        <v>600</v>
      </c>
      <c r="G617" t="s">
        <v>610</v>
      </c>
      <c r="H617" t="s">
        <v>607</v>
      </c>
      <c r="I617" t="s">
        <v>608</v>
      </c>
      <c r="J617" t="s">
        <v>417</v>
      </c>
      <c r="K617" t="s">
        <v>417</v>
      </c>
      <c r="L617" s="3">
        <v>0.76919999999999999</v>
      </c>
      <c r="M617" s="12">
        <v>630000</v>
      </c>
      <c r="N617" t="s">
        <v>609</v>
      </c>
      <c r="O617" s="1">
        <v>44946</v>
      </c>
      <c r="P617" s="3">
        <v>0.8</v>
      </c>
      <c r="Q617" s="12">
        <v>630000</v>
      </c>
      <c r="R617" t="s">
        <v>609</v>
      </c>
      <c r="S617" s="1">
        <v>44946</v>
      </c>
      <c r="T617" t="s">
        <v>417</v>
      </c>
      <c r="U617" t="s">
        <v>417</v>
      </c>
      <c r="V617" t="s">
        <v>532</v>
      </c>
      <c r="W617" t="s">
        <v>417</v>
      </c>
    </row>
    <row r="618" spans="1:23" x14ac:dyDescent="0.2">
      <c r="A618" t="s">
        <v>1906</v>
      </c>
      <c r="B618" t="s">
        <v>1906</v>
      </c>
      <c r="C618" t="s">
        <v>1906</v>
      </c>
      <c r="D618" t="s">
        <v>1906</v>
      </c>
      <c r="E618" t="s">
        <v>606</v>
      </c>
      <c r="F618" t="s">
        <v>600</v>
      </c>
      <c r="G618" t="s">
        <v>610</v>
      </c>
      <c r="H618" t="s">
        <v>607</v>
      </c>
      <c r="I618" t="s">
        <v>608</v>
      </c>
      <c r="J618" t="s">
        <v>417</v>
      </c>
      <c r="K618" t="s">
        <v>417</v>
      </c>
      <c r="L618" s="3">
        <v>0.79110000000000003</v>
      </c>
      <c r="M618" s="12">
        <v>970000</v>
      </c>
      <c r="N618" t="s">
        <v>609</v>
      </c>
      <c r="O618" s="1">
        <v>44956</v>
      </c>
      <c r="P618" s="3">
        <v>0.8</v>
      </c>
      <c r="Q618" s="12">
        <v>970000</v>
      </c>
      <c r="R618" t="s">
        <v>609</v>
      </c>
      <c r="S618" s="1">
        <v>44956</v>
      </c>
      <c r="T618" t="s">
        <v>417</v>
      </c>
      <c r="U618" t="s">
        <v>417</v>
      </c>
      <c r="V618" t="s">
        <v>532</v>
      </c>
      <c r="W618" t="s">
        <v>417</v>
      </c>
    </row>
    <row r="619" spans="1:23" x14ac:dyDescent="0.2">
      <c r="A619" t="s">
        <v>1908</v>
      </c>
      <c r="B619" t="s">
        <v>1908</v>
      </c>
      <c r="C619" t="s">
        <v>1908</v>
      </c>
      <c r="D619" t="s">
        <v>1908</v>
      </c>
      <c r="E619" t="s">
        <v>606</v>
      </c>
      <c r="F619" t="s">
        <v>600</v>
      </c>
      <c r="G619" t="s">
        <v>419</v>
      </c>
      <c r="H619" t="s">
        <v>607</v>
      </c>
      <c r="I619" t="s">
        <v>608</v>
      </c>
      <c r="J619" t="s">
        <v>417</v>
      </c>
      <c r="K619" t="s">
        <v>417</v>
      </c>
      <c r="L619" s="3">
        <v>0.62909999999999999</v>
      </c>
      <c r="M619" s="12">
        <v>605000</v>
      </c>
      <c r="N619" t="s">
        <v>609</v>
      </c>
      <c r="O619" s="1">
        <v>44957</v>
      </c>
      <c r="P619" s="3">
        <v>0.8</v>
      </c>
      <c r="Q619" s="12">
        <v>605000</v>
      </c>
      <c r="R619" t="s">
        <v>609</v>
      </c>
      <c r="S619" s="1">
        <v>44957</v>
      </c>
      <c r="T619" t="s">
        <v>417</v>
      </c>
      <c r="U619" t="s">
        <v>417</v>
      </c>
      <c r="V619" t="s">
        <v>532</v>
      </c>
      <c r="W619" t="s">
        <v>417</v>
      </c>
    </row>
    <row r="620" spans="1:23" x14ac:dyDescent="0.2">
      <c r="A620" t="s">
        <v>1910</v>
      </c>
      <c r="B620" t="s">
        <v>1910</v>
      </c>
      <c r="C620" t="s">
        <v>1910</v>
      </c>
      <c r="D620" t="s">
        <v>1910</v>
      </c>
      <c r="E620" t="s">
        <v>606</v>
      </c>
      <c r="F620" t="s">
        <v>600</v>
      </c>
      <c r="G620" t="s">
        <v>419</v>
      </c>
      <c r="H620" t="s">
        <v>607</v>
      </c>
      <c r="I620" t="s">
        <v>608</v>
      </c>
      <c r="J620" t="s">
        <v>417</v>
      </c>
      <c r="K620" t="s">
        <v>417</v>
      </c>
      <c r="L620" s="3">
        <v>0.7954</v>
      </c>
      <c r="M620" s="12">
        <v>1450000</v>
      </c>
      <c r="N620" t="s">
        <v>609</v>
      </c>
      <c r="O620" s="1">
        <v>44946</v>
      </c>
      <c r="P620" s="3">
        <v>0.8</v>
      </c>
      <c r="Q620" s="12">
        <v>1450000</v>
      </c>
      <c r="R620" t="s">
        <v>609</v>
      </c>
      <c r="S620" s="1">
        <v>44946</v>
      </c>
      <c r="T620" t="s">
        <v>417</v>
      </c>
      <c r="U620" t="s">
        <v>417</v>
      </c>
      <c r="V620" t="s">
        <v>532</v>
      </c>
      <c r="W620" t="s">
        <v>417</v>
      </c>
    </row>
    <row r="621" spans="1:23" x14ac:dyDescent="0.2">
      <c r="A621" t="s">
        <v>1912</v>
      </c>
      <c r="B621" t="s">
        <v>1912</v>
      </c>
      <c r="C621" t="s">
        <v>1912</v>
      </c>
      <c r="D621" t="s">
        <v>1912</v>
      </c>
      <c r="E621" t="s">
        <v>606</v>
      </c>
      <c r="F621" t="s">
        <v>600</v>
      </c>
      <c r="G621" t="s">
        <v>419</v>
      </c>
      <c r="H621" t="s">
        <v>607</v>
      </c>
      <c r="I621" t="s">
        <v>608</v>
      </c>
      <c r="J621" t="s">
        <v>417</v>
      </c>
      <c r="K621" t="s">
        <v>417</v>
      </c>
      <c r="L621" s="3">
        <v>0.25280000000000002</v>
      </c>
      <c r="M621" s="12">
        <v>750000</v>
      </c>
      <c r="N621" t="s">
        <v>609</v>
      </c>
      <c r="O621" s="1">
        <v>45015</v>
      </c>
      <c r="P621" s="3">
        <v>0.27333333333333332</v>
      </c>
      <c r="Q621" s="12">
        <v>750000</v>
      </c>
      <c r="R621" t="s">
        <v>609</v>
      </c>
      <c r="S621" s="1">
        <v>45015</v>
      </c>
      <c r="T621" t="s">
        <v>417</v>
      </c>
      <c r="U621" t="s">
        <v>417</v>
      </c>
      <c r="V621" t="s">
        <v>532</v>
      </c>
      <c r="W621" t="s">
        <v>417</v>
      </c>
    </row>
    <row r="622" spans="1:23" x14ac:dyDescent="0.2">
      <c r="A622" t="s">
        <v>1914</v>
      </c>
      <c r="B622" t="s">
        <v>1914</v>
      </c>
      <c r="C622" t="s">
        <v>1914</v>
      </c>
      <c r="D622" t="s">
        <v>1914</v>
      </c>
      <c r="E622" t="s">
        <v>606</v>
      </c>
      <c r="F622" t="s">
        <v>600</v>
      </c>
      <c r="G622" t="s">
        <v>419</v>
      </c>
      <c r="H622" t="s">
        <v>607</v>
      </c>
      <c r="I622" t="s">
        <v>608</v>
      </c>
      <c r="J622" t="s">
        <v>417</v>
      </c>
      <c r="K622" t="s">
        <v>417</v>
      </c>
      <c r="L622" s="3">
        <v>0.80079999999999996</v>
      </c>
      <c r="M622" s="12">
        <v>1170000</v>
      </c>
      <c r="N622" t="s">
        <v>609</v>
      </c>
      <c r="O622" s="1">
        <v>44956</v>
      </c>
      <c r="P622" s="3">
        <v>0.8</v>
      </c>
      <c r="Q622" s="12">
        <v>1170000</v>
      </c>
      <c r="R622" t="s">
        <v>609</v>
      </c>
      <c r="S622" s="1">
        <v>44956</v>
      </c>
      <c r="T622" t="s">
        <v>417</v>
      </c>
      <c r="U622" t="s">
        <v>417</v>
      </c>
      <c r="V622" t="s">
        <v>532</v>
      </c>
      <c r="W622" t="s">
        <v>417</v>
      </c>
    </row>
    <row r="623" spans="1:23" x14ac:dyDescent="0.2">
      <c r="A623" t="s">
        <v>1916</v>
      </c>
      <c r="B623" t="s">
        <v>1916</v>
      </c>
      <c r="C623" t="s">
        <v>1916</v>
      </c>
      <c r="D623" t="s">
        <v>1916</v>
      </c>
      <c r="E623" t="s">
        <v>606</v>
      </c>
      <c r="F623" t="s">
        <v>600</v>
      </c>
      <c r="G623" t="s">
        <v>419</v>
      </c>
      <c r="H623" t="s">
        <v>607</v>
      </c>
      <c r="I623" t="s">
        <v>608</v>
      </c>
      <c r="J623" t="s">
        <v>417</v>
      </c>
      <c r="K623" t="s">
        <v>417</v>
      </c>
      <c r="L623" s="3">
        <v>0.74570000000000003</v>
      </c>
      <c r="M623" s="12">
        <v>642000</v>
      </c>
      <c r="N623" t="s">
        <v>609</v>
      </c>
      <c r="O623" s="1">
        <v>44960</v>
      </c>
      <c r="P623" s="3">
        <v>0.75</v>
      </c>
      <c r="Q623" s="12">
        <v>642000</v>
      </c>
      <c r="R623" t="s">
        <v>609</v>
      </c>
      <c r="S623" s="1">
        <v>44960</v>
      </c>
      <c r="T623" t="s">
        <v>417</v>
      </c>
      <c r="U623" t="s">
        <v>417</v>
      </c>
      <c r="V623" t="s">
        <v>532</v>
      </c>
      <c r="W623" t="s">
        <v>417</v>
      </c>
    </row>
    <row r="624" spans="1:23" x14ac:dyDescent="0.2">
      <c r="A624" t="s">
        <v>1918</v>
      </c>
      <c r="B624" t="s">
        <v>1918</v>
      </c>
      <c r="C624" t="s">
        <v>1918</v>
      </c>
      <c r="D624" t="s">
        <v>1918</v>
      </c>
      <c r="E624" t="s">
        <v>606</v>
      </c>
      <c r="F624" t="s">
        <v>600</v>
      </c>
      <c r="G624" t="s">
        <v>610</v>
      </c>
      <c r="H624" t="s">
        <v>607</v>
      </c>
      <c r="I624" t="s">
        <v>608</v>
      </c>
      <c r="J624" t="s">
        <v>417</v>
      </c>
      <c r="K624" t="s">
        <v>417</v>
      </c>
      <c r="L624" s="3">
        <v>0.57489999999999997</v>
      </c>
      <c r="M624" s="12">
        <v>800000</v>
      </c>
      <c r="N624" t="s">
        <v>609</v>
      </c>
      <c r="O624" s="1">
        <v>44959</v>
      </c>
      <c r="P624" s="3">
        <v>0.58170374999999996</v>
      </c>
      <c r="Q624" s="12">
        <v>800000</v>
      </c>
      <c r="R624" t="s">
        <v>609</v>
      </c>
      <c r="S624" s="1">
        <v>44959</v>
      </c>
      <c r="T624" t="s">
        <v>417</v>
      </c>
      <c r="U624" t="s">
        <v>417</v>
      </c>
      <c r="V624" t="s">
        <v>532</v>
      </c>
      <c r="W624" t="s">
        <v>417</v>
      </c>
    </row>
    <row r="625" spans="1:23" x14ac:dyDescent="0.2">
      <c r="A625" t="s">
        <v>1920</v>
      </c>
      <c r="B625" t="s">
        <v>1920</v>
      </c>
      <c r="C625" t="s">
        <v>1920</v>
      </c>
      <c r="D625" t="s">
        <v>1920</v>
      </c>
      <c r="E625" t="s">
        <v>606</v>
      </c>
      <c r="F625" t="s">
        <v>600</v>
      </c>
      <c r="G625" t="s">
        <v>419</v>
      </c>
      <c r="H625" t="s">
        <v>607</v>
      </c>
      <c r="I625" t="s">
        <v>608</v>
      </c>
      <c r="J625" t="s">
        <v>417</v>
      </c>
      <c r="K625" t="s">
        <v>417</v>
      </c>
      <c r="L625" s="3">
        <v>0.79459999999999997</v>
      </c>
      <c r="M625" s="12">
        <v>680000</v>
      </c>
      <c r="N625" t="s">
        <v>609</v>
      </c>
      <c r="O625" s="1">
        <v>44956</v>
      </c>
      <c r="P625" s="3">
        <v>0.8</v>
      </c>
      <c r="Q625" s="12">
        <v>680000</v>
      </c>
      <c r="R625" t="s">
        <v>609</v>
      </c>
      <c r="S625" s="1">
        <v>44956</v>
      </c>
      <c r="T625" t="s">
        <v>417</v>
      </c>
      <c r="U625" t="s">
        <v>417</v>
      </c>
      <c r="V625" t="s">
        <v>532</v>
      </c>
      <c r="W625" t="s">
        <v>417</v>
      </c>
    </row>
    <row r="626" spans="1:23" x14ac:dyDescent="0.2">
      <c r="A626" t="s">
        <v>1922</v>
      </c>
      <c r="B626" t="s">
        <v>1922</v>
      </c>
      <c r="C626" t="s">
        <v>1922</v>
      </c>
      <c r="D626" t="s">
        <v>1922</v>
      </c>
      <c r="E626" t="s">
        <v>606</v>
      </c>
      <c r="F626" t="s">
        <v>600</v>
      </c>
      <c r="G626" t="s">
        <v>419</v>
      </c>
      <c r="H626" t="s">
        <v>607</v>
      </c>
      <c r="I626" t="s">
        <v>608</v>
      </c>
      <c r="J626" t="s">
        <v>417</v>
      </c>
      <c r="K626" t="s">
        <v>417</v>
      </c>
      <c r="L626" s="3">
        <v>0.74570000000000003</v>
      </c>
      <c r="M626" s="12">
        <v>620000</v>
      </c>
      <c r="N626" t="s">
        <v>609</v>
      </c>
      <c r="O626" s="1">
        <v>44960</v>
      </c>
      <c r="P626" s="3">
        <v>0.75</v>
      </c>
      <c r="Q626" s="12">
        <v>620000</v>
      </c>
      <c r="R626" t="s">
        <v>609</v>
      </c>
      <c r="S626" s="1">
        <v>44960</v>
      </c>
      <c r="T626" t="s">
        <v>417</v>
      </c>
      <c r="U626" t="s">
        <v>417</v>
      </c>
      <c r="V626" t="s">
        <v>532</v>
      </c>
      <c r="W626" t="s">
        <v>417</v>
      </c>
    </row>
    <row r="627" spans="1:23" x14ac:dyDescent="0.2">
      <c r="A627" t="s">
        <v>1924</v>
      </c>
      <c r="B627" t="s">
        <v>1924</v>
      </c>
      <c r="C627" t="s">
        <v>1924</v>
      </c>
      <c r="D627" t="s">
        <v>1924</v>
      </c>
      <c r="E627" t="s">
        <v>606</v>
      </c>
      <c r="F627" t="s">
        <v>600</v>
      </c>
      <c r="G627" t="s">
        <v>610</v>
      </c>
      <c r="H627" t="s">
        <v>607</v>
      </c>
      <c r="I627" t="s">
        <v>608</v>
      </c>
      <c r="J627" t="s">
        <v>417</v>
      </c>
      <c r="K627" t="s">
        <v>417</v>
      </c>
      <c r="L627" s="3">
        <v>0.109</v>
      </c>
      <c r="M627" s="12">
        <v>720000</v>
      </c>
      <c r="N627" t="s">
        <v>609</v>
      </c>
      <c r="O627" s="1">
        <v>44959</v>
      </c>
      <c r="P627" s="3">
        <v>0.5</v>
      </c>
      <c r="Q627" s="12">
        <v>720000</v>
      </c>
      <c r="R627" t="s">
        <v>609</v>
      </c>
      <c r="S627" s="1">
        <v>44959</v>
      </c>
      <c r="T627" t="s">
        <v>417</v>
      </c>
      <c r="U627" t="s">
        <v>417</v>
      </c>
      <c r="V627" t="s">
        <v>532</v>
      </c>
      <c r="W627" t="s">
        <v>417</v>
      </c>
    </row>
    <row r="628" spans="1:23" x14ac:dyDescent="0.2">
      <c r="A628" t="s">
        <v>1926</v>
      </c>
      <c r="B628" t="s">
        <v>1926</v>
      </c>
      <c r="C628" t="s">
        <v>1926</v>
      </c>
      <c r="D628" t="s">
        <v>1926</v>
      </c>
      <c r="E628" t="s">
        <v>606</v>
      </c>
      <c r="F628" t="s">
        <v>600</v>
      </c>
      <c r="G628" t="s">
        <v>419</v>
      </c>
      <c r="H628" t="s">
        <v>607</v>
      </c>
      <c r="I628" t="s">
        <v>608</v>
      </c>
      <c r="J628" t="s">
        <v>417</v>
      </c>
      <c r="K628" t="s">
        <v>417</v>
      </c>
      <c r="L628" s="3">
        <v>0.74629999999999996</v>
      </c>
      <c r="M628" s="12">
        <v>350000</v>
      </c>
      <c r="N628" t="s">
        <v>609</v>
      </c>
      <c r="O628" s="1">
        <v>44988</v>
      </c>
      <c r="P628" s="3">
        <v>0.75</v>
      </c>
      <c r="Q628" s="12">
        <v>350000</v>
      </c>
      <c r="R628" t="s">
        <v>609</v>
      </c>
      <c r="S628" s="1">
        <v>44988</v>
      </c>
      <c r="T628" t="s">
        <v>417</v>
      </c>
      <c r="U628" t="s">
        <v>417</v>
      </c>
      <c r="V628" t="s">
        <v>532</v>
      </c>
      <c r="W628" t="s">
        <v>417</v>
      </c>
    </row>
    <row r="629" spans="1:23" x14ac:dyDescent="0.2">
      <c r="A629" t="s">
        <v>1928</v>
      </c>
      <c r="B629" t="s">
        <v>1928</v>
      </c>
      <c r="C629" t="s">
        <v>1928</v>
      </c>
      <c r="D629" t="s">
        <v>1928</v>
      </c>
      <c r="E629" t="s">
        <v>606</v>
      </c>
      <c r="F629" t="s">
        <v>600</v>
      </c>
      <c r="G629" t="s">
        <v>419</v>
      </c>
      <c r="H629" t="s">
        <v>607</v>
      </c>
      <c r="I629" t="s">
        <v>608</v>
      </c>
      <c r="J629" t="s">
        <v>417</v>
      </c>
      <c r="K629" t="s">
        <v>417</v>
      </c>
      <c r="L629" s="3">
        <v>0.79530000000000001</v>
      </c>
      <c r="M629" s="12">
        <v>870000</v>
      </c>
      <c r="N629" t="s">
        <v>609</v>
      </c>
      <c r="O629" s="1">
        <v>44973</v>
      </c>
      <c r="P629" s="3">
        <v>0.8</v>
      </c>
      <c r="Q629" s="12">
        <v>870000</v>
      </c>
      <c r="R629" t="s">
        <v>609</v>
      </c>
      <c r="S629" s="1">
        <v>44973</v>
      </c>
      <c r="T629" t="s">
        <v>417</v>
      </c>
      <c r="U629" t="s">
        <v>417</v>
      </c>
      <c r="V629" t="s">
        <v>532</v>
      </c>
      <c r="W629" t="s">
        <v>417</v>
      </c>
    </row>
    <row r="630" spans="1:23" x14ac:dyDescent="0.2">
      <c r="A630" t="s">
        <v>1930</v>
      </c>
      <c r="B630" t="s">
        <v>1930</v>
      </c>
      <c r="C630" t="s">
        <v>1930</v>
      </c>
      <c r="D630" t="s">
        <v>1930</v>
      </c>
      <c r="E630" t="s">
        <v>606</v>
      </c>
      <c r="F630" t="s">
        <v>600</v>
      </c>
      <c r="G630" t="s">
        <v>419</v>
      </c>
      <c r="H630" t="s">
        <v>607</v>
      </c>
      <c r="I630" t="s">
        <v>608</v>
      </c>
      <c r="J630" t="s">
        <v>417</v>
      </c>
      <c r="K630" t="s">
        <v>417</v>
      </c>
      <c r="L630" s="3">
        <v>0.79530000000000001</v>
      </c>
      <c r="M630" s="12">
        <v>1400000</v>
      </c>
      <c r="N630" t="s">
        <v>609</v>
      </c>
      <c r="O630" s="1">
        <v>44973</v>
      </c>
      <c r="P630" s="3">
        <v>0.8</v>
      </c>
      <c r="Q630" s="12">
        <v>1400000</v>
      </c>
      <c r="R630" t="s">
        <v>609</v>
      </c>
      <c r="S630" s="1">
        <v>44973</v>
      </c>
      <c r="T630" t="s">
        <v>417</v>
      </c>
      <c r="U630" t="s">
        <v>417</v>
      </c>
      <c r="V630" t="s">
        <v>532</v>
      </c>
      <c r="W630" t="s">
        <v>417</v>
      </c>
    </row>
    <row r="631" spans="1:23" x14ac:dyDescent="0.2">
      <c r="A631" t="s">
        <v>1932</v>
      </c>
      <c r="B631" t="s">
        <v>1932</v>
      </c>
      <c r="C631" t="s">
        <v>1932</v>
      </c>
      <c r="D631" t="s">
        <v>1932</v>
      </c>
      <c r="E631" t="s">
        <v>606</v>
      </c>
      <c r="F631" t="s">
        <v>600</v>
      </c>
      <c r="G631" t="s">
        <v>419</v>
      </c>
      <c r="H631" t="s">
        <v>607</v>
      </c>
      <c r="I631" t="s">
        <v>608</v>
      </c>
      <c r="J631" t="s">
        <v>417</v>
      </c>
      <c r="K631" t="s">
        <v>417</v>
      </c>
      <c r="L631" s="3">
        <v>0.74619999999999997</v>
      </c>
      <c r="M631" s="12">
        <v>320000</v>
      </c>
      <c r="N631" t="s">
        <v>609</v>
      </c>
      <c r="O631" s="1">
        <v>44987</v>
      </c>
      <c r="P631" s="3">
        <v>0.75</v>
      </c>
      <c r="Q631" s="12">
        <v>320000</v>
      </c>
      <c r="R631" t="s">
        <v>609</v>
      </c>
      <c r="S631" s="1">
        <v>44987</v>
      </c>
      <c r="T631" t="s">
        <v>417</v>
      </c>
      <c r="U631" t="s">
        <v>417</v>
      </c>
      <c r="V631" t="s">
        <v>532</v>
      </c>
      <c r="W631" t="s">
        <v>417</v>
      </c>
    </row>
    <row r="632" spans="1:23" x14ac:dyDescent="0.2">
      <c r="A632" t="s">
        <v>1934</v>
      </c>
      <c r="B632" t="s">
        <v>1934</v>
      </c>
      <c r="C632" t="s">
        <v>1934</v>
      </c>
      <c r="D632" t="s">
        <v>1934</v>
      </c>
      <c r="E632" t="s">
        <v>606</v>
      </c>
      <c r="F632" t="s">
        <v>600</v>
      </c>
      <c r="G632" t="s">
        <v>610</v>
      </c>
      <c r="H632" t="s">
        <v>607</v>
      </c>
      <c r="I632" t="s">
        <v>608</v>
      </c>
      <c r="J632" t="s">
        <v>417</v>
      </c>
      <c r="K632" t="s">
        <v>417</v>
      </c>
      <c r="L632" s="3">
        <v>0.79559999999999997</v>
      </c>
      <c r="M632" s="12">
        <v>1015000</v>
      </c>
      <c r="N632" t="s">
        <v>609</v>
      </c>
      <c r="O632" s="1">
        <v>44986</v>
      </c>
      <c r="P632" s="3">
        <v>0.8</v>
      </c>
      <c r="Q632" s="12">
        <v>1015000</v>
      </c>
      <c r="R632" t="s">
        <v>609</v>
      </c>
      <c r="S632" s="1">
        <v>44986</v>
      </c>
      <c r="T632" t="s">
        <v>417</v>
      </c>
      <c r="U632" t="s">
        <v>417</v>
      </c>
      <c r="V632" t="s">
        <v>532</v>
      </c>
      <c r="W632" t="s">
        <v>417</v>
      </c>
    </row>
    <row r="633" spans="1:23" x14ac:dyDescent="0.2">
      <c r="A633" t="s">
        <v>1936</v>
      </c>
      <c r="B633" t="s">
        <v>1936</v>
      </c>
      <c r="C633" t="s">
        <v>1936</v>
      </c>
      <c r="D633" t="s">
        <v>1936</v>
      </c>
      <c r="E633" t="s">
        <v>606</v>
      </c>
      <c r="F633" t="s">
        <v>600</v>
      </c>
      <c r="G633" t="s">
        <v>610</v>
      </c>
      <c r="H633" t="s">
        <v>607</v>
      </c>
      <c r="I633" t="s">
        <v>608</v>
      </c>
      <c r="J633" t="s">
        <v>417</v>
      </c>
      <c r="K633" t="s">
        <v>417</v>
      </c>
      <c r="L633" s="3">
        <v>0.79459999999999997</v>
      </c>
      <c r="M633" s="12">
        <v>615000</v>
      </c>
      <c r="N633" t="s">
        <v>609</v>
      </c>
      <c r="O633" s="1">
        <v>44951</v>
      </c>
      <c r="P633" s="3">
        <v>0.8</v>
      </c>
      <c r="Q633" s="12">
        <v>615000</v>
      </c>
      <c r="R633" t="s">
        <v>609</v>
      </c>
      <c r="S633" s="1">
        <v>44951</v>
      </c>
      <c r="T633" t="s">
        <v>417</v>
      </c>
      <c r="U633" t="s">
        <v>417</v>
      </c>
      <c r="V633" t="s">
        <v>532</v>
      </c>
      <c r="W633" t="s">
        <v>417</v>
      </c>
    </row>
    <row r="634" spans="1:23" x14ac:dyDescent="0.2">
      <c r="A634" t="s">
        <v>1938</v>
      </c>
      <c r="B634" t="s">
        <v>1938</v>
      </c>
      <c r="C634" t="s">
        <v>1938</v>
      </c>
      <c r="D634" t="s">
        <v>1938</v>
      </c>
      <c r="E634" t="s">
        <v>606</v>
      </c>
      <c r="F634" t="s">
        <v>600</v>
      </c>
      <c r="G634" t="s">
        <v>419</v>
      </c>
      <c r="H634" t="s">
        <v>607</v>
      </c>
      <c r="I634" t="s">
        <v>608</v>
      </c>
      <c r="J634" t="s">
        <v>417</v>
      </c>
      <c r="K634" t="s">
        <v>417</v>
      </c>
      <c r="L634" s="3">
        <v>0.7954</v>
      </c>
      <c r="M634" s="12">
        <v>640000</v>
      </c>
      <c r="N634" t="s">
        <v>609</v>
      </c>
      <c r="O634" s="1">
        <v>44951</v>
      </c>
      <c r="P634" s="3">
        <v>0.8</v>
      </c>
      <c r="Q634" s="12">
        <v>640000</v>
      </c>
      <c r="R634" t="s">
        <v>609</v>
      </c>
      <c r="S634" s="1">
        <v>44951</v>
      </c>
      <c r="T634" t="s">
        <v>417</v>
      </c>
      <c r="U634" t="s">
        <v>417</v>
      </c>
      <c r="V634" t="s">
        <v>532</v>
      </c>
      <c r="W634" t="s">
        <v>417</v>
      </c>
    </row>
    <row r="635" spans="1:23" x14ac:dyDescent="0.2">
      <c r="A635" t="s">
        <v>1940</v>
      </c>
      <c r="B635" t="s">
        <v>1940</v>
      </c>
      <c r="C635" t="s">
        <v>1940</v>
      </c>
      <c r="D635" t="s">
        <v>1940</v>
      </c>
      <c r="E635" t="s">
        <v>606</v>
      </c>
      <c r="F635" t="s">
        <v>600</v>
      </c>
      <c r="G635" t="s">
        <v>610</v>
      </c>
      <c r="H635" t="s">
        <v>607</v>
      </c>
      <c r="I635" t="s">
        <v>608</v>
      </c>
      <c r="J635" t="s">
        <v>417</v>
      </c>
      <c r="K635" t="s">
        <v>417</v>
      </c>
      <c r="L635" s="3">
        <v>0.7</v>
      </c>
      <c r="M635" s="12">
        <v>2125000</v>
      </c>
      <c r="N635" t="s">
        <v>609</v>
      </c>
      <c r="O635" s="1">
        <v>44977</v>
      </c>
      <c r="P635" s="3">
        <v>0.7</v>
      </c>
      <c r="Q635" s="12">
        <v>2125000</v>
      </c>
      <c r="R635" t="s">
        <v>609</v>
      </c>
      <c r="S635" s="1">
        <v>44977</v>
      </c>
      <c r="T635" t="s">
        <v>417</v>
      </c>
      <c r="U635" t="s">
        <v>417</v>
      </c>
      <c r="V635" t="s">
        <v>532</v>
      </c>
      <c r="W635" t="s">
        <v>417</v>
      </c>
    </row>
    <row r="636" spans="1:23" x14ac:dyDescent="0.2">
      <c r="A636" t="s">
        <v>1942</v>
      </c>
      <c r="B636" t="s">
        <v>1942</v>
      </c>
      <c r="C636" t="s">
        <v>1942</v>
      </c>
      <c r="D636" t="s">
        <v>1942</v>
      </c>
      <c r="E636" t="s">
        <v>606</v>
      </c>
      <c r="F636" t="s">
        <v>600</v>
      </c>
      <c r="G636" t="s">
        <v>419</v>
      </c>
      <c r="H636" t="s">
        <v>607</v>
      </c>
      <c r="I636" t="s">
        <v>608</v>
      </c>
      <c r="J636" t="s">
        <v>417</v>
      </c>
      <c r="K636" t="s">
        <v>417</v>
      </c>
      <c r="L636" s="3">
        <v>0.40050000000000002</v>
      </c>
      <c r="M636" s="12">
        <v>630000</v>
      </c>
      <c r="N636" t="s">
        <v>609</v>
      </c>
      <c r="O636" s="1">
        <v>44995</v>
      </c>
      <c r="P636" s="3">
        <v>0.43650793650793651</v>
      </c>
      <c r="Q636" s="12">
        <v>630000</v>
      </c>
      <c r="R636" t="s">
        <v>609</v>
      </c>
      <c r="S636" s="1">
        <v>44995</v>
      </c>
      <c r="T636" t="s">
        <v>417</v>
      </c>
      <c r="U636" t="s">
        <v>417</v>
      </c>
      <c r="V636" t="s">
        <v>532</v>
      </c>
      <c r="W636" t="s">
        <v>417</v>
      </c>
    </row>
    <row r="637" spans="1:23" x14ac:dyDescent="0.2">
      <c r="A637" t="s">
        <v>1944</v>
      </c>
      <c r="B637" t="s">
        <v>1944</v>
      </c>
      <c r="C637" t="s">
        <v>1944</v>
      </c>
      <c r="D637" t="s">
        <v>1944</v>
      </c>
      <c r="E637" t="s">
        <v>606</v>
      </c>
      <c r="F637" t="s">
        <v>600</v>
      </c>
      <c r="G637" t="s">
        <v>419</v>
      </c>
      <c r="H637" t="s">
        <v>607</v>
      </c>
      <c r="I637" t="s">
        <v>608</v>
      </c>
      <c r="J637" t="s">
        <v>417</v>
      </c>
      <c r="K637" t="s">
        <v>417</v>
      </c>
      <c r="L637" s="3">
        <v>0.7</v>
      </c>
      <c r="M637" s="12">
        <v>720000</v>
      </c>
      <c r="N637" t="s">
        <v>609</v>
      </c>
      <c r="O637" s="1">
        <v>44958</v>
      </c>
      <c r="P637" s="3">
        <v>0.7</v>
      </c>
      <c r="Q637" s="12">
        <v>720000</v>
      </c>
      <c r="R637" t="s">
        <v>609</v>
      </c>
      <c r="S637" s="1">
        <v>44958</v>
      </c>
      <c r="T637" t="s">
        <v>417</v>
      </c>
      <c r="U637" t="s">
        <v>417</v>
      </c>
      <c r="V637" t="s">
        <v>532</v>
      </c>
      <c r="W637" t="s">
        <v>417</v>
      </c>
    </row>
    <row r="638" spans="1:23" x14ac:dyDescent="0.2">
      <c r="A638" t="s">
        <v>1946</v>
      </c>
      <c r="B638" t="s">
        <v>1946</v>
      </c>
      <c r="C638" t="s">
        <v>1946</v>
      </c>
      <c r="D638" t="s">
        <v>1946</v>
      </c>
      <c r="E638" t="s">
        <v>606</v>
      </c>
      <c r="F638" t="s">
        <v>600</v>
      </c>
      <c r="G638" t="s">
        <v>610</v>
      </c>
      <c r="H638" t="s">
        <v>607</v>
      </c>
      <c r="I638" t="s">
        <v>608</v>
      </c>
      <c r="J638" t="s">
        <v>417</v>
      </c>
      <c r="K638" t="s">
        <v>417</v>
      </c>
      <c r="L638" s="3">
        <v>0.79490000000000005</v>
      </c>
      <c r="M638" s="12">
        <v>995000</v>
      </c>
      <c r="N638" t="s">
        <v>609</v>
      </c>
      <c r="O638" s="1">
        <v>44973</v>
      </c>
      <c r="P638" s="3">
        <v>0.8</v>
      </c>
      <c r="Q638" s="12">
        <v>995000</v>
      </c>
      <c r="R638" t="s">
        <v>609</v>
      </c>
      <c r="S638" s="1">
        <v>44973</v>
      </c>
      <c r="T638" t="s">
        <v>417</v>
      </c>
      <c r="U638" t="s">
        <v>417</v>
      </c>
      <c r="V638" t="s">
        <v>532</v>
      </c>
      <c r="W638" t="s">
        <v>417</v>
      </c>
    </row>
    <row r="639" spans="1:23" x14ac:dyDescent="0.2">
      <c r="A639" t="s">
        <v>1948</v>
      </c>
      <c r="B639" t="s">
        <v>1948</v>
      </c>
      <c r="C639" t="s">
        <v>1948</v>
      </c>
      <c r="D639" t="s">
        <v>1948</v>
      </c>
      <c r="E639" t="s">
        <v>606</v>
      </c>
      <c r="F639" t="s">
        <v>600</v>
      </c>
      <c r="G639" t="s">
        <v>419</v>
      </c>
      <c r="H639" t="s">
        <v>607</v>
      </c>
      <c r="I639" t="s">
        <v>608</v>
      </c>
      <c r="J639" t="s">
        <v>417</v>
      </c>
      <c r="K639" t="s">
        <v>417</v>
      </c>
      <c r="L639" s="3">
        <v>0.745</v>
      </c>
      <c r="M639" s="12">
        <v>1160000</v>
      </c>
      <c r="N639" t="s">
        <v>609</v>
      </c>
      <c r="O639" s="1">
        <v>45051</v>
      </c>
      <c r="P639" s="3">
        <v>0.75</v>
      </c>
      <c r="Q639" s="12">
        <v>1160000</v>
      </c>
      <c r="R639" t="s">
        <v>609</v>
      </c>
      <c r="S639" s="1">
        <v>45051</v>
      </c>
      <c r="T639" t="s">
        <v>417</v>
      </c>
      <c r="U639" t="s">
        <v>417</v>
      </c>
      <c r="V639" t="s">
        <v>532</v>
      </c>
      <c r="W639" t="s">
        <v>417</v>
      </c>
    </row>
    <row r="640" spans="1:23" x14ac:dyDescent="0.2">
      <c r="A640" t="s">
        <v>1950</v>
      </c>
      <c r="B640" t="s">
        <v>1950</v>
      </c>
      <c r="C640" t="s">
        <v>1950</v>
      </c>
      <c r="D640" t="s">
        <v>1950</v>
      </c>
      <c r="E640" t="s">
        <v>606</v>
      </c>
      <c r="F640" t="s">
        <v>600</v>
      </c>
      <c r="G640" t="s">
        <v>419</v>
      </c>
      <c r="H640" t="s">
        <v>607</v>
      </c>
      <c r="I640" t="s">
        <v>608</v>
      </c>
      <c r="J640" t="s">
        <v>417</v>
      </c>
      <c r="K640" t="s">
        <v>417</v>
      </c>
      <c r="L640" s="3">
        <v>0.72409999999999997</v>
      </c>
      <c r="M640" s="12">
        <v>580000</v>
      </c>
      <c r="N640" t="s">
        <v>609</v>
      </c>
      <c r="O640" s="1">
        <v>44986</v>
      </c>
      <c r="P640" s="3">
        <v>0.72413793103448276</v>
      </c>
      <c r="Q640" s="12">
        <v>580000</v>
      </c>
      <c r="R640" t="s">
        <v>609</v>
      </c>
      <c r="S640" s="1">
        <v>44986</v>
      </c>
      <c r="T640" t="s">
        <v>417</v>
      </c>
      <c r="U640" t="s">
        <v>417</v>
      </c>
      <c r="V640" t="s">
        <v>532</v>
      </c>
      <c r="W640" t="s">
        <v>417</v>
      </c>
    </row>
    <row r="641" spans="1:23" x14ac:dyDescent="0.2">
      <c r="A641" t="s">
        <v>1952</v>
      </c>
      <c r="B641" t="s">
        <v>1952</v>
      </c>
      <c r="C641" t="s">
        <v>1952</v>
      </c>
      <c r="D641" t="s">
        <v>1952</v>
      </c>
      <c r="E641" t="s">
        <v>606</v>
      </c>
      <c r="F641" t="s">
        <v>600</v>
      </c>
      <c r="G641" t="s">
        <v>419</v>
      </c>
      <c r="H641" t="s">
        <v>607</v>
      </c>
      <c r="I641" t="s">
        <v>608</v>
      </c>
      <c r="J641" t="s">
        <v>417</v>
      </c>
      <c r="K641" t="s">
        <v>417</v>
      </c>
      <c r="L641" s="3">
        <v>0.29210000000000003</v>
      </c>
      <c r="M641" s="12">
        <v>690000</v>
      </c>
      <c r="N641" t="s">
        <v>609</v>
      </c>
      <c r="O641" s="1">
        <v>45005</v>
      </c>
      <c r="P641" s="3">
        <v>0.34057971014492755</v>
      </c>
      <c r="Q641" s="12">
        <v>690000</v>
      </c>
      <c r="R641" t="s">
        <v>609</v>
      </c>
      <c r="S641" s="1">
        <v>45005</v>
      </c>
      <c r="T641" t="s">
        <v>417</v>
      </c>
      <c r="U641" t="s">
        <v>417</v>
      </c>
      <c r="V641" t="s">
        <v>532</v>
      </c>
      <c r="W641" t="s">
        <v>417</v>
      </c>
    </row>
    <row r="642" spans="1:23" x14ac:dyDescent="0.2">
      <c r="A642" t="s">
        <v>1954</v>
      </c>
      <c r="B642" t="s">
        <v>1954</v>
      </c>
      <c r="C642" t="s">
        <v>1954</v>
      </c>
      <c r="D642" t="s">
        <v>1954</v>
      </c>
      <c r="E642" t="s">
        <v>606</v>
      </c>
      <c r="F642" t="s">
        <v>600</v>
      </c>
      <c r="G642" t="s">
        <v>419</v>
      </c>
      <c r="H642" t="s">
        <v>607</v>
      </c>
      <c r="I642" t="s">
        <v>608</v>
      </c>
      <c r="J642" t="s">
        <v>417</v>
      </c>
      <c r="K642" t="s">
        <v>417</v>
      </c>
      <c r="L642" s="3">
        <v>0.28839999999999999</v>
      </c>
      <c r="M642" s="12">
        <v>690000</v>
      </c>
      <c r="N642" t="s">
        <v>609</v>
      </c>
      <c r="O642" s="1">
        <v>44999</v>
      </c>
      <c r="P642" s="3">
        <v>0.36956521739130432</v>
      </c>
      <c r="Q642" s="12">
        <v>690000</v>
      </c>
      <c r="R642" t="s">
        <v>609</v>
      </c>
      <c r="S642" s="1">
        <v>44999</v>
      </c>
      <c r="T642" t="s">
        <v>417</v>
      </c>
      <c r="U642" t="s">
        <v>417</v>
      </c>
      <c r="V642" t="s">
        <v>532</v>
      </c>
      <c r="W642" t="s">
        <v>417</v>
      </c>
    </row>
    <row r="643" spans="1:23" x14ac:dyDescent="0.2">
      <c r="A643" t="s">
        <v>1956</v>
      </c>
      <c r="B643" t="s">
        <v>1956</v>
      </c>
      <c r="C643" t="s">
        <v>1956</v>
      </c>
      <c r="D643" t="s">
        <v>1956</v>
      </c>
      <c r="E643" t="s">
        <v>606</v>
      </c>
      <c r="F643" t="s">
        <v>600</v>
      </c>
      <c r="G643" t="s">
        <v>610</v>
      </c>
      <c r="H643" t="s">
        <v>607</v>
      </c>
      <c r="I643" t="s">
        <v>608</v>
      </c>
      <c r="J643" t="s">
        <v>417</v>
      </c>
      <c r="K643" t="s">
        <v>417</v>
      </c>
      <c r="L643" s="3">
        <v>0.65229999999999999</v>
      </c>
      <c r="M643" s="12">
        <v>800000</v>
      </c>
      <c r="N643" t="s">
        <v>609</v>
      </c>
      <c r="O643" s="1">
        <v>44973</v>
      </c>
      <c r="P643" s="3">
        <v>0.65625</v>
      </c>
      <c r="Q643" s="12">
        <v>800000</v>
      </c>
      <c r="R643" t="s">
        <v>609</v>
      </c>
      <c r="S643" s="1">
        <v>44973</v>
      </c>
      <c r="T643" t="s">
        <v>417</v>
      </c>
      <c r="U643" t="s">
        <v>417</v>
      </c>
      <c r="V643" t="s">
        <v>532</v>
      </c>
      <c r="W643" t="s">
        <v>417</v>
      </c>
    </row>
    <row r="644" spans="1:23" x14ac:dyDescent="0.2">
      <c r="A644" t="s">
        <v>1958</v>
      </c>
      <c r="B644" t="s">
        <v>1958</v>
      </c>
      <c r="C644" t="s">
        <v>1958</v>
      </c>
      <c r="D644" t="s">
        <v>1958</v>
      </c>
      <c r="E644" t="s">
        <v>606</v>
      </c>
      <c r="F644" t="s">
        <v>600</v>
      </c>
      <c r="G644" t="s">
        <v>419</v>
      </c>
      <c r="H644" t="s">
        <v>607</v>
      </c>
      <c r="I644" t="s">
        <v>608</v>
      </c>
      <c r="J644" t="s">
        <v>417</v>
      </c>
      <c r="K644" t="s">
        <v>417</v>
      </c>
      <c r="L644" s="3">
        <v>0.51370000000000005</v>
      </c>
      <c r="M644" s="12">
        <v>1400000</v>
      </c>
      <c r="N644" t="s">
        <v>609</v>
      </c>
      <c r="O644" s="1">
        <v>44972</v>
      </c>
      <c r="P644" s="3">
        <v>0.51642857142857146</v>
      </c>
      <c r="Q644" s="12">
        <v>1400000</v>
      </c>
      <c r="R644" t="s">
        <v>609</v>
      </c>
      <c r="S644" s="1">
        <v>44972</v>
      </c>
      <c r="T644" t="s">
        <v>417</v>
      </c>
      <c r="U644" t="s">
        <v>417</v>
      </c>
      <c r="V644" t="s">
        <v>532</v>
      </c>
      <c r="W644" t="s">
        <v>417</v>
      </c>
    </row>
    <row r="645" spans="1:23" x14ac:dyDescent="0.2">
      <c r="A645" t="s">
        <v>1960</v>
      </c>
      <c r="B645" t="s">
        <v>1960</v>
      </c>
      <c r="C645" t="s">
        <v>1960</v>
      </c>
      <c r="D645" t="s">
        <v>1960</v>
      </c>
      <c r="E645" t="s">
        <v>606</v>
      </c>
      <c r="F645" t="s">
        <v>600</v>
      </c>
      <c r="G645" t="s">
        <v>610</v>
      </c>
      <c r="H645" t="s">
        <v>607</v>
      </c>
      <c r="I645" t="s">
        <v>608</v>
      </c>
      <c r="J645" t="s">
        <v>417</v>
      </c>
      <c r="K645" t="s">
        <v>417</v>
      </c>
      <c r="L645" s="3">
        <v>0.79559999999999997</v>
      </c>
      <c r="M645" s="12">
        <v>905000</v>
      </c>
      <c r="N645" t="s">
        <v>609</v>
      </c>
      <c r="O645" s="1">
        <v>44972</v>
      </c>
      <c r="P645" s="3">
        <v>0.8</v>
      </c>
      <c r="Q645" s="12">
        <v>905000</v>
      </c>
      <c r="R645" t="s">
        <v>609</v>
      </c>
      <c r="S645" s="1">
        <v>44972</v>
      </c>
      <c r="T645" t="s">
        <v>417</v>
      </c>
      <c r="U645" t="s">
        <v>417</v>
      </c>
      <c r="V645" t="s">
        <v>532</v>
      </c>
      <c r="W645" t="s">
        <v>417</v>
      </c>
    </row>
    <row r="646" spans="1:23" x14ac:dyDescent="0.2">
      <c r="A646" t="s">
        <v>1962</v>
      </c>
      <c r="B646" t="s">
        <v>1962</v>
      </c>
      <c r="C646" t="s">
        <v>1962</v>
      </c>
      <c r="D646" t="s">
        <v>1962</v>
      </c>
      <c r="E646" t="s">
        <v>606</v>
      </c>
      <c r="F646" t="s">
        <v>600</v>
      </c>
      <c r="G646" t="s">
        <v>610</v>
      </c>
      <c r="H646" t="s">
        <v>607</v>
      </c>
      <c r="I646" t="s">
        <v>608</v>
      </c>
      <c r="J646" t="s">
        <v>417</v>
      </c>
      <c r="K646" t="s">
        <v>417</v>
      </c>
      <c r="L646" s="3">
        <v>0.79559999999999997</v>
      </c>
      <c r="M646" s="12">
        <v>850000</v>
      </c>
      <c r="N646" t="s">
        <v>609</v>
      </c>
      <c r="O646" s="1">
        <v>44973</v>
      </c>
      <c r="P646" s="3">
        <v>0.8</v>
      </c>
      <c r="Q646" s="12">
        <v>850000</v>
      </c>
      <c r="R646" t="s">
        <v>609</v>
      </c>
      <c r="S646" s="1">
        <v>44973</v>
      </c>
      <c r="T646" t="s">
        <v>417</v>
      </c>
      <c r="U646" t="s">
        <v>417</v>
      </c>
      <c r="V646" t="s">
        <v>532</v>
      </c>
      <c r="W646" t="s">
        <v>417</v>
      </c>
    </row>
    <row r="647" spans="1:23" x14ac:dyDescent="0.2">
      <c r="A647" t="s">
        <v>1964</v>
      </c>
      <c r="B647" t="s">
        <v>1964</v>
      </c>
      <c r="C647" t="s">
        <v>1964</v>
      </c>
      <c r="D647" t="s">
        <v>1964</v>
      </c>
      <c r="E647" t="s">
        <v>606</v>
      </c>
      <c r="F647" t="s">
        <v>600</v>
      </c>
      <c r="G647" t="s">
        <v>419</v>
      </c>
      <c r="H647" t="s">
        <v>607</v>
      </c>
      <c r="I647" t="s">
        <v>608</v>
      </c>
      <c r="J647" t="s">
        <v>417</v>
      </c>
      <c r="K647" t="s">
        <v>417</v>
      </c>
      <c r="L647" s="3">
        <v>0.74709999999999999</v>
      </c>
      <c r="M647" s="12">
        <v>490000</v>
      </c>
      <c r="N647" t="s">
        <v>609</v>
      </c>
      <c r="O647" s="1">
        <v>45013</v>
      </c>
      <c r="P647" s="3">
        <v>0.75</v>
      </c>
      <c r="Q647" s="12">
        <v>490000</v>
      </c>
      <c r="R647" t="s">
        <v>609</v>
      </c>
      <c r="S647" s="1">
        <v>45013</v>
      </c>
      <c r="T647" t="s">
        <v>417</v>
      </c>
      <c r="U647" t="s">
        <v>417</v>
      </c>
      <c r="V647" t="s">
        <v>532</v>
      </c>
      <c r="W647" t="s">
        <v>417</v>
      </c>
    </row>
    <row r="648" spans="1:23" x14ac:dyDescent="0.2">
      <c r="A648" t="s">
        <v>1966</v>
      </c>
      <c r="B648" t="s">
        <v>1966</v>
      </c>
      <c r="C648" t="s">
        <v>1966</v>
      </c>
      <c r="D648" t="s">
        <v>1966</v>
      </c>
      <c r="E648" t="s">
        <v>606</v>
      </c>
      <c r="F648" t="s">
        <v>600</v>
      </c>
      <c r="G648" t="s">
        <v>419</v>
      </c>
      <c r="H648" t="s">
        <v>607</v>
      </c>
      <c r="I648" t="s">
        <v>608</v>
      </c>
      <c r="J648" t="s">
        <v>417</v>
      </c>
      <c r="K648" t="s">
        <v>417</v>
      </c>
      <c r="L648" s="3">
        <v>0.43020000000000003</v>
      </c>
      <c r="M648" s="12">
        <v>3150000</v>
      </c>
      <c r="N648" t="s">
        <v>609</v>
      </c>
      <c r="O648" s="1">
        <v>45044</v>
      </c>
      <c r="P648" s="3">
        <v>0.43333333333333335</v>
      </c>
      <c r="Q648" s="12">
        <v>3150000</v>
      </c>
      <c r="R648" t="s">
        <v>609</v>
      </c>
      <c r="S648" s="1">
        <v>45044</v>
      </c>
      <c r="T648" t="s">
        <v>417</v>
      </c>
      <c r="U648" t="s">
        <v>417</v>
      </c>
      <c r="V648" t="s">
        <v>532</v>
      </c>
      <c r="W648" t="s">
        <v>417</v>
      </c>
    </row>
    <row r="649" spans="1:23" x14ac:dyDescent="0.2">
      <c r="A649" t="s">
        <v>1968</v>
      </c>
      <c r="B649" t="s">
        <v>1968</v>
      </c>
      <c r="C649" t="s">
        <v>1968</v>
      </c>
      <c r="D649" t="s">
        <v>1968</v>
      </c>
      <c r="E649" t="s">
        <v>606</v>
      </c>
      <c r="F649" t="s">
        <v>600</v>
      </c>
      <c r="G649" t="s">
        <v>419</v>
      </c>
      <c r="H649" t="s">
        <v>607</v>
      </c>
      <c r="I649" t="s">
        <v>608</v>
      </c>
      <c r="J649" t="s">
        <v>417</v>
      </c>
      <c r="K649" t="s">
        <v>417</v>
      </c>
      <c r="L649" s="3">
        <v>0.8</v>
      </c>
      <c r="M649" s="12">
        <v>1650000</v>
      </c>
      <c r="N649" t="s">
        <v>609</v>
      </c>
      <c r="O649" s="1">
        <v>44986</v>
      </c>
      <c r="P649" s="3">
        <v>0.8</v>
      </c>
      <c r="Q649" s="12">
        <v>1650000</v>
      </c>
      <c r="R649" t="s">
        <v>609</v>
      </c>
      <c r="S649" s="1">
        <v>44986</v>
      </c>
      <c r="T649" t="s">
        <v>417</v>
      </c>
      <c r="U649" t="s">
        <v>417</v>
      </c>
      <c r="V649" t="s">
        <v>532</v>
      </c>
      <c r="W649" t="s">
        <v>417</v>
      </c>
    </row>
    <row r="650" spans="1:23" x14ac:dyDescent="0.2">
      <c r="A650" t="s">
        <v>1970</v>
      </c>
      <c r="B650" t="s">
        <v>1970</v>
      </c>
      <c r="C650" t="s">
        <v>1970</v>
      </c>
      <c r="D650" t="s">
        <v>1970</v>
      </c>
      <c r="E650" t="s">
        <v>606</v>
      </c>
      <c r="F650" t="s">
        <v>600</v>
      </c>
      <c r="G650" t="s">
        <v>610</v>
      </c>
      <c r="H650" t="s">
        <v>607</v>
      </c>
      <c r="I650" t="s">
        <v>608</v>
      </c>
      <c r="J650" t="s">
        <v>417</v>
      </c>
      <c r="K650" t="s">
        <v>417</v>
      </c>
      <c r="L650" s="3">
        <v>0.78210000000000002</v>
      </c>
      <c r="M650" s="12">
        <v>1190000</v>
      </c>
      <c r="N650" t="s">
        <v>609</v>
      </c>
      <c r="O650" s="1">
        <v>44984</v>
      </c>
      <c r="P650" s="3">
        <v>0.78655462184873948</v>
      </c>
      <c r="Q650" s="12">
        <v>1190000</v>
      </c>
      <c r="R650" t="s">
        <v>609</v>
      </c>
      <c r="S650" s="1">
        <v>44984</v>
      </c>
      <c r="T650" t="s">
        <v>417</v>
      </c>
      <c r="U650" t="s">
        <v>417</v>
      </c>
      <c r="V650" t="s">
        <v>532</v>
      </c>
      <c r="W650" t="s">
        <v>417</v>
      </c>
    </row>
    <row r="651" spans="1:23" x14ac:dyDescent="0.2">
      <c r="A651" t="s">
        <v>1972</v>
      </c>
      <c r="B651" t="s">
        <v>1972</v>
      </c>
      <c r="C651" t="s">
        <v>1972</v>
      </c>
      <c r="D651" t="s">
        <v>1972</v>
      </c>
      <c r="E651" t="s">
        <v>606</v>
      </c>
      <c r="F651" t="s">
        <v>600</v>
      </c>
      <c r="G651" t="s">
        <v>419</v>
      </c>
      <c r="H651" t="s">
        <v>607</v>
      </c>
      <c r="I651" t="s">
        <v>608</v>
      </c>
      <c r="J651" t="s">
        <v>417</v>
      </c>
      <c r="K651" t="s">
        <v>417</v>
      </c>
      <c r="L651" s="3">
        <v>0.60199999999999998</v>
      </c>
      <c r="M651" s="12">
        <v>675000</v>
      </c>
      <c r="N651" t="s">
        <v>609</v>
      </c>
      <c r="O651" s="1">
        <v>44999</v>
      </c>
      <c r="P651" s="3">
        <v>0.60888888888888892</v>
      </c>
      <c r="Q651" s="12">
        <v>675000</v>
      </c>
      <c r="R651" t="s">
        <v>609</v>
      </c>
      <c r="S651" s="1">
        <v>44999</v>
      </c>
      <c r="T651" t="s">
        <v>417</v>
      </c>
      <c r="U651" t="s">
        <v>417</v>
      </c>
      <c r="V651" t="s">
        <v>532</v>
      </c>
      <c r="W651" t="s">
        <v>417</v>
      </c>
    </row>
    <row r="652" spans="1:23" x14ac:dyDescent="0.2">
      <c r="A652" t="s">
        <v>1974</v>
      </c>
      <c r="B652" t="s">
        <v>1974</v>
      </c>
      <c r="C652" t="s">
        <v>1974</v>
      </c>
      <c r="D652" t="s">
        <v>1974</v>
      </c>
      <c r="E652" t="s">
        <v>606</v>
      </c>
      <c r="F652" t="s">
        <v>600</v>
      </c>
      <c r="G652" t="s">
        <v>419</v>
      </c>
      <c r="H652" t="s">
        <v>607</v>
      </c>
      <c r="I652" t="s">
        <v>608</v>
      </c>
      <c r="J652" t="s">
        <v>417</v>
      </c>
      <c r="K652" t="s">
        <v>417</v>
      </c>
      <c r="L652" s="3">
        <v>0.27600000000000002</v>
      </c>
      <c r="M652" s="12">
        <v>750000</v>
      </c>
      <c r="N652" t="s">
        <v>609</v>
      </c>
      <c r="O652" s="1">
        <v>45000</v>
      </c>
      <c r="P652" s="3">
        <v>0.27866666666666667</v>
      </c>
      <c r="Q652" s="12">
        <v>750000</v>
      </c>
      <c r="R652" t="s">
        <v>609</v>
      </c>
      <c r="S652" s="1">
        <v>45000</v>
      </c>
      <c r="T652" t="s">
        <v>417</v>
      </c>
      <c r="U652" t="s">
        <v>417</v>
      </c>
      <c r="V652" t="s">
        <v>532</v>
      </c>
      <c r="W652" t="s">
        <v>417</v>
      </c>
    </row>
    <row r="653" spans="1:23" x14ac:dyDescent="0.2">
      <c r="A653" t="s">
        <v>1976</v>
      </c>
      <c r="B653" t="s">
        <v>1976</v>
      </c>
      <c r="C653" t="s">
        <v>1976</v>
      </c>
      <c r="D653" t="s">
        <v>1976</v>
      </c>
      <c r="E653" t="s">
        <v>606</v>
      </c>
      <c r="F653" t="s">
        <v>600</v>
      </c>
      <c r="G653" t="s">
        <v>419</v>
      </c>
      <c r="H653" t="s">
        <v>607</v>
      </c>
      <c r="I653" t="s">
        <v>608</v>
      </c>
      <c r="J653" t="s">
        <v>417</v>
      </c>
      <c r="K653" t="s">
        <v>417</v>
      </c>
      <c r="L653" s="3">
        <v>0.8</v>
      </c>
      <c r="M653" s="12">
        <v>1300000</v>
      </c>
      <c r="N653" t="s">
        <v>609</v>
      </c>
      <c r="O653" s="1">
        <v>44967</v>
      </c>
      <c r="P653" s="3">
        <v>0.8</v>
      </c>
      <c r="Q653" s="12">
        <v>1300000</v>
      </c>
      <c r="R653" t="s">
        <v>609</v>
      </c>
      <c r="S653" s="1">
        <v>44967</v>
      </c>
      <c r="T653" t="s">
        <v>417</v>
      </c>
      <c r="U653" t="s">
        <v>417</v>
      </c>
      <c r="V653" t="s">
        <v>532</v>
      </c>
      <c r="W653" t="s">
        <v>417</v>
      </c>
    </row>
    <row r="654" spans="1:23" x14ac:dyDescent="0.2">
      <c r="A654" t="s">
        <v>1978</v>
      </c>
      <c r="B654" t="s">
        <v>1978</v>
      </c>
      <c r="C654" t="s">
        <v>1978</v>
      </c>
      <c r="D654" t="s">
        <v>1978</v>
      </c>
      <c r="E654" t="s">
        <v>606</v>
      </c>
      <c r="F654" t="s">
        <v>600</v>
      </c>
      <c r="G654" t="s">
        <v>419</v>
      </c>
      <c r="H654" t="s">
        <v>607</v>
      </c>
      <c r="I654" t="s">
        <v>608</v>
      </c>
      <c r="J654" t="s">
        <v>417</v>
      </c>
      <c r="K654" t="s">
        <v>417</v>
      </c>
      <c r="L654" s="3">
        <v>0.58579999999999999</v>
      </c>
      <c r="M654" s="12">
        <v>900000</v>
      </c>
      <c r="N654" t="s">
        <v>609</v>
      </c>
      <c r="O654" s="1">
        <v>44992</v>
      </c>
      <c r="P654" s="3">
        <v>0.58888888888888891</v>
      </c>
      <c r="Q654" s="12">
        <v>900000</v>
      </c>
      <c r="R654" t="s">
        <v>609</v>
      </c>
      <c r="S654" s="1">
        <v>44992</v>
      </c>
      <c r="T654" t="s">
        <v>417</v>
      </c>
      <c r="U654" t="s">
        <v>417</v>
      </c>
      <c r="V654" t="s">
        <v>532</v>
      </c>
      <c r="W654" t="s">
        <v>417</v>
      </c>
    </row>
    <row r="655" spans="1:23" x14ac:dyDescent="0.2">
      <c r="A655" t="s">
        <v>1980</v>
      </c>
      <c r="B655" t="s">
        <v>1980</v>
      </c>
      <c r="C655" t="s">
        <v>1980</v>
      </c>
      <c r="D655" t="s">
        <v>1980</v>
      </c>
      <c r="E655" t="s">
        <v>606</v>
      </c>
      <c r="F655" t="s">
        <v>600</v>
      </c>
      <c r="G655" t="s">
        <v>610</v>
      </c>
      <c r="H655" t="s">
        <v>607</v>
      </c>
      <c r="I655" t="s">
        <v>608</v>
      </c>
      <c r="J655" t="s">
        <v>417</v>
      </c>
      <c r="K655" t="s">
        <v>417</v>
      </c>
      <c r="L655" s="3">
        <v>0.6845</v>
      </c>
      <c r="M655" s="12">
        <v>1060000</v>
      </c>
      <c r="N655" t="s">
        <v>609</v>
      </c>
      <c r="O655" s="1">
        <v>44972</v>
      </c>
      <c r="P655" s="3">
        <v>0.7</v>
      </c>
      <c r="Q655" s="12">
        <v>1060000</v>
      </c>
      <c r="R655" t="s">
        <v>609</v>
      </c>
      <c r="S655" s="1">
        <v>44972</v>
      </c>
      <c r="T655" t="s">
        <v>417</v>
      </c>
      <c r="U655" t="s">
        <v>417</v>
      </c>
      <c r="V655" t="s">
        <v>532</v>
      </c>
      <c r="W655" t="s">
        <v>417</v>
      </c>
    </row>
    <row r="656" spans="1:23" x14ac:dyDescent="0.2">
      <c r="A656" t="s">
        <v>1982</v>
      </c>
      <c r="B656" t="s">
        <v>1982</v>
      </c>
      <c r="C656" t="s">
        <v>1982</v>
      </c>
      <c r="D656" t="s">
        <v>1982</v>
      </c>
      <c r="E656" t="s">
        <v>606</v>
      </c>
      <c r="F656" t="s">
        <v>600</v>
      </c>
      <c r="G656" t="s">
        <v>419</v>
      </c>
      <c r="H656" t="s">
        <v>607</v>
      </c>
      <c r="I656" t="s">
        <v>608</v>
      </c>
      <c r="J656" t="s">
        <v>417</v>
      </c>
      <c r="K656" t="s">
        <v>417</v>
      </c>
      <c r="L656" s="3">
        <v>0.37790000000000001</v>
      </c>
      <c r="M656" s="12">
        <v>865000</v>
      </c>
      <c r="N656" t="s">
        <v>609</v>
      </c>
      <c r="O656" s="1">
        <v>44980</v>
      </c>
      <c r="P656" s="3">
        <v>0.5780346820809249</v>
      </c>
      <c r="Q656" s="12">
        <v>865000</v>
      </c>
      <c r="R656" t="s">
        <v>609</v>
      </c>
      <c r="S656" s="1">
        <v>44980</v>
      </c>
      <c r="T656" t="s">
        <v>417</v>
      </c>
      <c r="U656" t="s">
        <v>417</v>
      </c>
      <c r="V656" t="s">
        <v>532</v>
      </c>
      <c r="W656" t="s">
        <v>417</v>
      </c>
    </row>
    <row r="657" spans="1:23" x14ac:dyDescent="0.2">
      <c r="A657" t="s">
        <v>1984</v>
      </c>
      <c r="B657" t="s">
        <v>1984</v>
      </c>
      <c r="C657" t="s">
        <v>1984</v>
      </c>
      <c r="D657" t="s">
        <v>1984</v>
      </c>
      <c r="E657" t="s">
        <v>606</v>
      </c>
      <c r="F657" t="s">
        <v>600</v>
      </c>
      <c r="G657" t="s">
        <v>419</v>
      </c>
      <c r="H657" t="s">
        <v>607</v>
      </c>
      <c r="I657" t="s">
        <v>608</v>
      </c>
      <c r="J657" t="s">
        <v>417</v>
      </c>
      <c r="K657" t="s">
        <v>417</v>
      </c>
      <c r="L657" s="3">
        <v>0.69599999999999995</v>
      </c>
      <c r="M657" s="12">
        <v>680000</v>
      </c>
      <c r="N657" t="s">
        <v>609</v>
      </c>
      <c r="O657" s="1">
        <v>44963</v>
      </c>
      <c r="P657" s="3">
        <v>0.7</v>
      </c>
      <c r="Q657" s="12">
        <v>680000</v>
      </c>
      <c r="R657" t="s">
        <v>609</v>
      </c>
      <c r="S657" s="1">
        <v>44963</v>
      </c>
      <c r="T657" t="s">
        <v>417</v>
      </c>
      <c r="U657" t="s">
        <v>417</v>
      </c>
      <c r="V657" t="s">
        <v>532</v>
      </c>
      <c r="W657" t="s">
        <v>417</v>
      </c>
    </row>
    <row r="658" spans="1:23" x14ac:dyDescent="0.2">
      <c r="A658" t="s">
        <v>1986</v>
      </c>
      <c r="B658" t="s">
        <v>1986</v>
      </c>
      <c r="C658" t="s">
        <v>1986</v>
      </c>
      <c r="D658" t="s">
        <v>1986</v>
      </c>
      <c r="E658" t="s">
        <v>606</v>
      </c>
      <c r="F658" t="s">
        <v>600</v>
      </c>
      <c r="G658" t="s">
        <v>419</v>
      </c>
      <c r="H658" t="s">
        <v>607</v>
      </c>
      <c r="I658" t="s">
        <v>608</v>
      </c>
      <c r="J658" t="s">
        <v>417</v>
      </c>
      <c r="K658" t="s">
        <v>417</v>
      </c>
      <c r="L658" s="3">
        <v>0.36470000000000002</v>
      </c>
      <c r="M658" s="12">
        <v>765000</v>
      </c>
      <c r="N658" t="s">
        <v>609</v>
      </c>
      <c r="O658" s="1">
        <v>45015</v>
      </c>
      <c r="P658" s="3">
        <v>0.36732026143790852</v>
      </c>
      <c r="Q658" s="12">
        <v>765000</v>
      </c>
      <c r="R658" t="s">
        <v>609</v>
      </c>
      <c r="S658" s="1">
        <v>45015</v>
      </c>
      <c r="T658" t="s">
        <v>417</v>
      </c>
      <c r="U658" t="s">
        <v>417</v>
      </c>
      <c r="V658" t="s">
        <v>532</v>
      </c>
      <c r="W658" t="s">
        <v>417</v>
      </c>
    </row>
    <row r="659" spans="1:23" x14ac:dyDescent="0.2">
      <c r="A659" t="s">
        <v>1988</v>
      </c>
      <c r="B659" t="s">
        <v>1988</v>
      </c>
      <c r="C659" t="s">
        <v>1988</v>
      </c>
      <c r="D659" t="s">
        <v>1988</v>
      </c>
      <c r="E659" t="s">
        <v>606</v>
      </c>
      <c r="F659" t="s">
        <v>600</v>
      </c>
      <c r="G659" t="s">
        <v>419</v>
      </c>
      <c r="H659" t="s">
        <v>607</v>
      </c>
      <c r="I659" t="s">
        <v>608</v>
      </c>
      <c r="J659" t="s">
        <v>417</v>
      </c>
      <c r="K659" t="s">
        <v>417</v>
      </c>
      <c r="L659" s="3">
        <v>0.45619999999999999</v>
      </c>
      <c r="M659" s="12">
        <v>927000</v>
      </c>
      <c r="N659" t="s">
        <v>609</v>
      </c>
      <c r="O659" s="1">
        <v>45055</v>
      </c>
      <c r="P659" s="3">
        <v>0.45846817691477887</v>
      </c>
      <c r="Q659" s="12">
        <v>927000</v>
      </c>
      <c r="R659" t="s">
        <v>609</v>
      </c>
      <c r="S659" s="1">
        <v>45055</v>
      </c>
      <c r="T659" t="s">
        <v>417</v>
      </c>
      <c r="U659" t="s">
        <v>417</v>
      </c>
      <c r="V659" t="s">
        <v>532</v>
      </c>
      <c r="W659" t="s">
        <v>417</v>
      </c>
    </row>
    <row r="660" spans="1:23" x14ac:dyDescent="0.2">
      <c r="A660" t="s">
        <v>1990</v>
      </c>
      <c r="B660" t="s">
        <v>1990</v>
      </c>
      <c r="C660" t="s">
        <v>1990</v>
      </c>
      <c r="D660" t="s">
        <v>1990</v>
      </c>
      <c r="E660" t="s">
        <v>606</v>
      </c>
      <c r="F660" t="s">
        <v>600</v>
      </c>
      <c r="G660" t="s">
        <v>419</v>
      </c>
      <c r="H660" t="s">
        <v>607</v>
      </c>
      <c r="I660" t="s">
        <v>608</v>
      </c>
      <c r="J660" t="s">
        <v>417</v>
      </c>
      <c r="K660" t="s">
        <v>417</v>
      </c>
      <c r="L660" s="3">
        <v>0.73329999999999995</v>
      </c>
      <c r="M660" s="12">
        <v>1500000</v>
      </c>
      <c r="N660" t="s">
        <v>609</v>
      </c>
      <c r="O660" s="1">
        <v>44978</v>
      </c>
      <c r="P660" s="3">
        <v>0.73333333333333328</v>
      </c>
      <c r="Q660" s="12">
        <v>1500000</v>
      </c>
      <c r="R660" t="s">
        <v>609</v>
      </c>
      <c r="S660" s="1">
        <v>44978</v>
      </c>
      <c r="T660" t="s">
        <v>417</v>
      </c>
      <c r="U660" t="s">
        <v>417</v>
      </c>
      <c r="V660" t="s">
        <v>532</v>
      </c>
      <c r="W660" t="s">
        <v>417</v>
      </c>
    </row>
    <row r="661" spans="1:23" x14ac:dyDescent="0.2">
      <c r="A661" t="s">
        <v>1992</v>
      </c>
      <c r="B661" t="s">
        <v>1992</v>
      </c>
      <c r="C661" t="s">
        <v>1992</v>
      </c>
      <c r="D661" t="s">
        <v>1992</v>
      </c>
      <c r="E661" t="s">
        <v>606</v>
      </c>
      <c r="F661" t="s">
        <v>600</v>
      </c>
      <c r="G661" t="s">
        <v>610</v>
      </c>
      <c r="H661" t="s">
        <v>607</v>
      </c>
      <c r="I661" t="s">
        <v>608</v>
      </c>
      <c r="J661" t="s">
        <v>417</v>
      </c>
      <c r="K661" t="s">
        <v>417</v>
      </c>
      <c r="L661" s="3">
        <v>0.80169999999999997</v>
      </c>
      <c r="M661" s="12">
        <v>770000</v>
      </c>
      <c r="N661" t="s">
        <v>609</v>
      </c>
      <c r="O661" s="1">
        <v>45006</v>
      </c>
      <c r="P661" s="3">
        <v>0.8</v>
      </c>
      <c r="Q661" s="12">
        <v>770000</v>
      </c>
      <c r="R661" t="s">
        <v>609</v>
      </c>
      <c r="S661" s="1">
        <v>45006</v>
      </c>
      <c r="T661" t="s">
        <v>417</v>
      </c>
      <c r="U661" t="s">
        <v>417</v>
      </c>
      <c r="V661" t="s">
        <v>532</v>
      </c>
      <c r="W661" t="s">
        <v>417</v>
      </c>
    </row>
    <row r="662" spans="1:23" x14ac:dyDescent="0.2">
      <c r="A662" t="s">
        <v>1994</v>
      </c>
      <c r="B662" t="s">
        <v>1994</v>
      </c>
      <c r="C662" t="s">
        <v>1994</v>
      </c>
      <c r="D662" t="s">
        <v>1994</v>
      </c>
      <c r="E662" t="s">
        <v>606</v>
      </c>
      <c r="F662" t="s">
        <v>600</v>
      </c>
      <c r="G662" t="s">
        <v>610</v>
      </c>
      <c r="H662" t="s">
        <v>607</v>
      </c>
      <c r="I662" t="s">
        <v>608</v>
      </c>
      <c r="J662" t="s">
        <v>417</v>
      </c>
      <c r="K662" t="s">
        <v>417</v>
      </c>
      <c r="L662" s="3">
        <v>0.79559999999999997</v>
      </c>
      <c r="M662" s="12">
        <v>820000</v>
      </c>
      <c r="N662" t="s">
        <v>609</v>
      </c>
      <c r="O662" s="1">
        <v>44973</v>
      </c>
      <c r="P662" s="3">
        <v>0.8</v>
      </c>
      <c r="Q662" s="12">
        <v>820000</v>
      </c>
      <c r="R662" t="s">
        <v>609</v>
      </c>
      <c r="S662" s="1">
        <v>44973</v>
      </c>
      <c r="T662" t="s">
        <v>417</v>
      </c>
      <c r="U662" t="s">
        <v>417</v>
      </c>
      <c r="V662" t="s">
        <v>532</v>
      </c>
      <c r="W662" t="s">
        <v>417</v>
      </c>
    </row>
    <row r="663" spans="1:23" x14ac:dyDescent="0.2">
      <c r="A663" t="s">
        <v>1996</v>
      </c>
      <c r="B663" t="s">
        <v>1996</v>
      </c>
      <c r="C663" t="s">
        <v>1996</v>
      </c>
      <c r="D663" t="s">
        <v>1996</v>
      </c>
      <c r="E663" t="s">
        <v>606</v>
      </c>
      <c r="F663" t="s">
        <v>600</v>
      </c>
      <c r="G663" t="s">
        <v>419</v>
      </c>
      <c r="H663" t="s">
        <v>607</v>
      </c>
      <c r="I663" t="s">
        <v>608</v>
      </c>
      <c r="J663" t="s">
        <v>417</v>
      </c>
      <c r="K663" t="s">
        <v>417</v>
      </c>
      <c r="L663" s="3">
        <v>0.6321</v>
      </c>
      <c r="M663" s="12">
        <v>563000</v>
      </c>
      <c r="N663" t="s">
        <v>609</v>
      </c>
      <c r="O663" s="1">
        <v>44972</v>
      </c>
      <c r="P663" s="3">
        <v>0.63943161634103018</v>
      </c>
      <c r="Q663" s="12">
        <v>563000</v>
      </c>
      <c r="R663" t="s">
        <v>609</v>
      </c>
      <c r="S663" s="1">
        <v>44972</v>
      </c>
      <c r="T663" t="s">
        <v>417</v>
      </c>
      <c r="U663" t="s">
        <v>417</v>
      </c>
      <c r="V663" t="s">
        <v>532</v>
      </c>
      <c r="W663" t="s">
        <v>417</v>
      </c>
    </row>
    <row r="664" spans="1:23" x14ac:dyDescent="0.2">
      <c r="A664" t="s">
        <v>1998</v>
      </c>
      <c r="B664" t="s">
        <v>1998</v>
      </c>
      <c r="C664" t="s">
        <v>1998</v>
      </c>
      <c r="D664" t="s">
        <v>1998</v>
      </c>
      <c r="E664" t="s">
        <v>606</v>
      </c>
      <c r="F664" t="s">
        <v>600</v>
      </c>
      <c r="G664" t="s">
        <v>419</v>
      </c>
      <c r="H664" t="s">
        <v>607</v>
      </c>
      <c r="I664" t="s">
        <v>608</v>
      </c>
      <c r="J664" t="s">
        <v>417</v>
      </c>
      <c r="K664" t="s">
        <v>417</v>
      </c>
      <c r="L664" s="3">
        <v>0.79569999999999996</v>
      </c>
      <c r="M664" s="12">
        <v>365000</v>
      </c>
      <c r="N664" t="s">
        <v>609</v>
      </c>
      <c r="O664" s="1">
        <v>44972</v>
      </c>
      <c r="P664" s="3">
        <v>0.8</v>
      </c>
      <c r="Q664" s="12">
        <v>365000</v>
      </c>
      <c r="R664" t="s">
        <v>609</v>
      </c>
      <c r="S664" s="1">
        <v>44972</v>
      </c>
      <c r="T664" t="s">
        <v>417</v>
      </c>
      <c r="U664" t="s">
        <v>417</v>
      </c>
      <c r="V664" t="s">
        <v>532</v>
      </c>
      <c r="W664" t="s">
        <v>417</v>
      </c>
    </row>
    <row r="665" spans="1:23" x14ac:dyDescent="0.2">
      <c r="A665" t="s">
        <v>2000</v>
      </c>
      <c r="B665" t="s">
        <v>2000</v>
      </c>
      <c r="C665" t="s">
        <v>2000</v>
      </c>
      <c r="D665" t="s">
        <v>2000</v>
      </c>
      <c r="E665" t="s">
        <v>606</v>
      </c>
      <c r="F665" t="s">
        <v>600</v>
      </c>
      <c r="G665" t="s">
        <v>610</v>
      </c>
      <c r="H665" t="s">
        <v>607</v>
      </c>
      <c r="I665" t="s">
        <v>608</v>
      </c>
      <c r="J665" t="s">
        <v>417</v>
      </c>
      <c r="K665" t="s">
        <v>417</v>
      </c>
      <c r="L665" s="3">
        <v>0.73819999999999997</v>
      </c>
      <c r="M665" s="12">
        <v>1650000</v>
      </c>
      <c r="N665" t="s">
        <v>609</v>
      </c>
      <c r="O665" s="1">
        <v>44970</v>
      </c>
      <c r="P665" s="3">
        <v>0.74242424242424243</v>
      </c>
      <c r="Q665" s="12">
        <v>1650000</v>
      </c>
      <c r="R665" t="s">
        <v>609</v>
      </c>
      <c r="S665" s="1">
        <v>44970</v>
      </c>
      <c r="T665" t="s">
        <v>417</v>
      </c>
      <c r="U665" t="s">
        <v>417</v>
      </c>
      <c r="V665" t="s">
        <v>532</v>
      </c>
      <c r="W665" t="s">
        <v>417</v>
      </c>
    </row>
    <row r="666" spans="1:23" x14ac:dyDescent="0.2">
      <c r="A666" t="s">
        <v>2002</v>
      </c>
      <c r="B666" t="s">
        <v>2002</v>
      </c>
      <c r="C666" t="s">
        <v>2002</v>
      </c>
      <c r="D666" t="s">
        <v>2002</v>
      </c>
      <c r="E666" t="s">
        <v>606</v>
      </c>
      <c r="F666" t="s">
        <v>600</v>
      </c>
      <c r="G666" t="s">
        <v>419</v>
      </c>
      <c r="H666" t="s">
        <v>607</v>
      </c>
      <c r="I666" t="s">
        <v>608</v>
      </c>
      <c r="J666" t="s">
        <v>417</v>
      </c>
      <c r="K666" t="s">
        <v>417</v>
      </c>
      <c r="L666" s="3">
        <v>0.69479999999999997</v>
      </c>
      <c r="M666" s="12">
        <v>870000</v>
      </c>
      <c r="N666" t="s">
        <v>609</v>
      </c>
      <c r="O666" s="1">
        <v>45044</v>
      </c>
      <c r="P666" s="3">
        <v>0.7</v>
      </c>
      <c r="Q666" s="12">
        <v>870000</v>
      </c>
      <c r="R666" t="s">
        <v>609</v>
      </c>
      <c r="S666" s="1">
        <v>45044</v>
      </c>
      <c r="T666" t="s">
        <v>417</v>
      </c>
      <c r="U666" t="s">
        <v>417</v>
      </c>
      <c r="V666" t="s">
        <v>532</v>
      </c>
      <c r="W666" t="s">
        <v>417</v>
      </c>
    </row>
    <row r="667" spans="1:23" x14ac:dyDescent="0.2">
      <c r="A667" t="s">
        <v>2004</v>
      </c>
      <c r="B667" t="s">
        <v>2004</v>
      </c>
      <c r="C667" t="s">
        <v>2004</v>
      </c>
      <c r="D667" t="s">
        <v>2004</v>
      </c>
      <c r="E667" t="s">
        <v>606</v>
      </c>
      <c r="F667" t="s">
        <v>600</v>
      </c>
      <c r="G667" t="s">
        <v>419</v>
      </c>
      <c r="H667" t="s">
        <v>607</v>
      </c>
      <c r="I667" t="s">
        <v>608</v>
      </c>
      <c r="J667" t="s">
        <v>417</v>
      </c>
      <c r="K667" t="s">
        <v>417</v>
      </c>
      <c r="L667" s="3">
        <v>0.42080000000000001</v>
      </c>
      <c r="M667" s="12">
        <v>620000</v>
      </c>
      <c r="N667" t="s">
        <v>609</v>
      </c>
      <c r="O667" s="1">
        <v>44974</v>
      </c>
      <c r="P667" s="3">
        <v>0.4258064516129032</v>
      </c>
      <c r="Q667" s="12">
        <v>620000</v>
      </c>
      <c r="R667" t="s">
        <v>609</v>
      </c>
      <c r="S667" s="1">
        <v>44974</v>
      </c>
      <c r="T667" t="s">
        <v>417</v>
      </c>
      <c r="U667" t="s">
        <v>417</v>
      </c>
      <c r="V667" t="s">
        <v>532</v>
      </c>
      <c r="W667" t="s">
        <v>417</v>
      </c>
    </row>
    <row r="668" spans="1:23" x14ac:dyDescent="0.2">
      <c r="A668" t="s">
        <v>2006</v>
      </c>
      <c r="B668" t="s">
        <v>2006</v>
      </c>
      <c r="C668" t="s">
        <v>2006</v>
      </c>
      <c r="D668" t="s">
        <v>2006</v>
      </c>
      <c r="E668" t="s">
        <v>606</v>
      </c>
      <c r="F668" t="s">
        <v>600</v>
      </c>
      <c r="G668" t="s">
        <v>419</v>
      </c>
      <c r="H668" t="s">
        <v>607</v>
      </c>
      <c r="I668" t="s">
        <v>608</v>
      </c>
      <c r="J668" t="s">
        <v>417</v>
      </c>
      <c r="K668" t="s">
        <v>417</v>
      </c>
      <c r="L668" s="3">
        <v>0.7</v>
      </c>
      <c r="M668" s="12">
        <v>400000</v>
      </c>
      <c r="N668" t="s">
        <v>609</v>
      </c>
      <c r="O668" s="1">
        <v>45001</v>
      </c>
      <c r="P668" s="3">
        <v>0.7</v>
      </c>
      <c r="Q668" s="12">
        <v>400000</v>
      </c>
      <c r="R668" t="s">
        <v>609</v>
      </c>
      <c r="S668" s="1">
        <v>45001</v>
      </c>
      <c r="T668" t="s">
        <v>417</v>
      </c>
      <c r="U668" t="s">
        <v>417</v>
      </c>
      <c r="V668" t="s">
        <v>532</v>
      </c>
      <c r="W668" t="s">
        <v>417</v>
      </c>
    </row>
    <row r="669" spans="1:23" x14ac:dyDescent="0.2">
      <c r="A669" t="s">
        <v>2008</v>
      </c>
      <c r="B669" t="s">
        <v>2008</v>
      </c>
      <c r="C669" t="s">
        <v>2008</v>
      </c>
      <c r="D669" t="s">
        <v>2008</v>
      </c>
      <c r="E669" t="s">
        <v>606</v>
      </c>
      <c r="F669" t="s">
        <v>600</v>
      </c>
      <c r="G669" t="s">
        <v>610</v>
      </c>
      <c r="H669" t="s">
        <v>607</v>
      </c>
      <c r="I669" t="s">
        <v>608</v>
      </c>
      <c r="J669" t="s">
        <v>417</v>
      </c>
      <c r="K669" t="s">
        <v>417</v>
      </c>
      <c r="L669" s="3">
        <v>0.79449999999999998</v>
      </c>
      <c r="M669" s="12">
        <v>1400000</v>
      </c>
      <c r="N669" t="s">
        <v>609</v>
      </c>
      <c r="O669" s="1">
        <v>44971</v>
      </c>
      <c r="P669" s="3">
        <v>0.8</v>
      </c>
      <c r="Q669" s="12">
        <v>1400000</v>
      </c>
      <c r="R669" t="s">
        <v>609</v>
      </c>
      <c r="S669" s="1">
        <v>44971</v>
      </c>
      <c r="T669" t="s">
        <v>417</v>
      </c>
      <c r="U669" t="s">
        <v>417</v>
      </c>
      <c r="V669" t="s">
        <v>532</v>
      </c>
      <c r="W669" t="s">
        <v>417</v>
      </c>
    </row>
    <row r="670" spans="1:23" x14ac:dyDescent="0.2">
      <c r="A670" t="s">
        <v>2010</v>
      </c>
      <c r="B670" t="s">
        <v>2010</v>
      </c>
      <c r="C670" t="s">
        <v>2010</v>
      </c>
      <c r="D670" t="s">
        <v>2010</v>
      </c>
      <c r="E670" t="s">
        <v>606</v>
      </c>
      <c r="F670" t="s">
        <v>600</v>
      </c>
      <c r="G670" t="s">
        <v>610</v>
      </c>
      <c r="H670" t="s">
        <v>607</v>
      </c>
      <c r="I670" t="s">
        <v>608</v>
      </c>
      <c r="J670" t="s">
        <v>417</v>
      </c>
      <c r="K670" t="s">
        <v>417</v>
      </c>
      <c r="L670" s="3">
        <v>0.7954</v>
      </c>
      <c r="M670" s="12">
        <v>1075000</v>
      </c>
      <c r="N670" t="s">
        <v>609</v>
      </c>
      <c r="O670" s="1">
        <v>44980</v>
      </c>
      <c r="P670" s="3">
        <v>0.8</v>
      </c>
      <c r="Q670" s="12">
        <v>1075000</v>
      </c>
      <c r="R670" t="s">
        <v>609</v>
      </c>
      <c r="S670" s="1">
        <v>44980</v>
      </c>
      <c r="T670" t="s">
        <v>417</v>
      </c>
      <c r="U670" t="s">
        <v>417</v>
      </c>
      <c r="V670" t="s">
        <v>532</v>
      </c>
      <c r="W670" t="s">
        <v>417</v>
      </c>
    </row>
    <row r="671" spans="1:23" x14ac:dyDescent="0.2">
      <c r="A671" t="s">
        <v>2012</v>
      </c>
      <c r="B671" t="s">
        <v>2012</v>
      </c>
      <c r="C671" t="s">
        <v>2012</v>
      </c>
      <c r="D671" t="s">
        <v>2012</v>
      </c>
      <c r="E671" t="s">
        <v>606</v>
      </c>
      <c r="F671" t="s">
        <v>600</v>
      </c>
      <c r="G671" t="s">
        <v>610</v>
      </c>
      <c r="H671" t="s">
        <v>607</v>
      </c>
      <c r="I671" t="s">
        <v>608</v>
      </c>
      <c r="J671" t="s">
        <v>417</v>
      </c>
      <c r="K671" t="s">
        <v>417</v>
      </c>
      <c r="L671" s="3">
        <v>0.79569999999999996</v>
      </c>
      <c r="M671" s="12">
        <v>1090000</v>
      </c>
      <c r="N671" t="s">
        <v>609</v>
      </c>
      <c r="O671" s="1">
        <v>44970</v>
      </c>
      <c r="P671" s="3">
        <v>0.8</v>
      </c>
      <c r="Q671" s="12">
        <v>1090000</v>
      </c>
      <c r="R671" t="s">
        <v>609</v>
      </c>
      <c r="S671" s="1">
        <v>44970</v>
      </c>
      <c r="T671" t="s">
        <v>417</v>
      </c>
      <c r="U671" t="s">
        <v>417</v>
      </c>
      <c r="V671" t="s">
        <v>532</v>
      </c>
      <c r="W671" t="s">
        <v>417</v>
      </c>
    </row>
    <row r="672" spans="1:23" x14ac:dyDescent="0.2">
      <c r="A672" t="s">
        <v>2014</v>
      </c>
      <c r="B672" t="s">
        <v>2014</v>
      </c>
      <c r="C672" t="s">
        <v>2014</v>
      </c>
      <c r="D672" t="s">
        <v>2014</v>
      </c>
      <c r="E672" t="s">
        <v>606</v>
      </c>
      <c r="F672" t="s">
        <v>600</v>
      </c>
      <c r="G672" t="s">
        <v>419</v>
      </c>
      <c r="H672" t="s">
        <v>607</v>
      </c>
      <c r="I672" t="s">
        <v>608</v>
      </c>
      <c r="J672" t="s">
        <v>417</v>
      </c>
      <c r="K672" t="s">
        <v>417</v>
      </c>
      <c r="L672" s="3">
        <v>0.3382</v>
      </c>
      <c r="M672" s="12">
        <v>600000</v>
      </c>
      <c r="N672" t="s">
        <v>609</v>
      </c>
      <c r="O672" s="1">
        <v>44973</v>
      </c>
      <c r="P672" s="3">
        <v>0.34166666666666667</v>
      </c>
      <c r="Q672" s="12">
        <v>600000</v>
      </c>
      <c r="R672" t="s">
        <v>609</v>
      </c>
      <c r="S672" s="1">
        <v>44973</v>
      </c>
      <c r="T672" t="s">
        <v>417</v>
      </c>
      <c r="U672" t="s">
        <v>417</v>
      </c>
      <c r="V672" t="s">
        <v>532</v>
      </c>
      <c r="W672" t="s">
        <v>417</v>
      </c>
    </row>
    <row r="673" spans="1:23" x14ac:dyDescent="0.2">
      <c r="A673" t="s">
        <v>2016</v>
      </c>
      <c r="B673" t="s">
        <v>2016</v>
      </c>
      <c r="C673" t="s">
        <v>2016</v>
      </c>
      <c r="D673" t="s">
        <v>2016</v>
      </c>
      <c r="E673" t="s">
        <v>606</v>
      </c>
      <c r="F673" t="s">
        <v>600</v>
      </c>
      <c r="G673" t="s">
        <v>419</v>
      </c>
      <c r="H673" t="s">
        <v>607</v>
      </c>
      <c r="I673" t="s">
        <v>608</v>
      </c>
      <c r="J673" t="s">
        <v>417</v>
      </c>
      <c r="K673" t="s">
        <v>417</v>
      </c>
      <c r="L673" s="3">
        <v>0.69179999999999997</v>
      </c>
      <c r="M673" s="12">
        <v>675000</v>
      </c>
      <c r="N673" t="s">
        <v>609</v>
      </c>
      <c r="O673" s="1">
        <v>45005</v>
      </c>
      <c r="P673" s="3">
        <v>0.7</v>
      </c>
      <c r="Q673" s="12">
        <v>675000</v>
      </c>
      <c r="R673" t="s">
        <v>609</v>
      </c>
      <c r="S673" s="1">
        <v>45005</v>
      </c>
      <c r="T673" t="s">
        <v>417</v>
      </c>
      <c r="U673" t="s">
        <v>417</v>
      </c>
      <c r="V673" t="s">
        <v>532</v>
      </c>
      <c r="W673" t="s">
        <v>417</v>
      </c>
    </row>
    <row r="674" spans="1:23" x14ac:dyDescent="0.2">
      <c r="A674" t="s">
        <v>2018</v>
      </c>
      <c r="B674" t="s">
        <v>2018</v>
      </c>
      <c r="C674" t="s">
        <v>2018</v>
      </c>
      <c r="D674" t="s">
        <v>2018</v>
      </c>
      <c r="E674" t="s">
        <v>606</v>
      </c>
      <c r="F674" t="s">
        <v>600</v>
      </c>
      <c r="G674" t="s">
        <v>419</v>
      </c>
      <c r="H674" t="s">
        <v>607</v>
      </c>
      <c r="I674" t="s">
        <v>608</v>
      </c>
      <c r="J674" t="s">
        <v>417</v>
      </c>
      <c r="K674" t="s">
        <v>417</v>
      </c>
      <c r="L674" s="3">
        <v>0.36980000000000002</v>
      </c>
      <c r="M674" s="12">
        <v>970000</v>
      </c>
      <c r="N674" t="s">
        <v>609</v>
      </c>
      <c r="O674" s="1">
        <v>45029</v>
      </c>
      <c r="P674" s="3">
        <v>0.37628865979381443</v>
      </c>
      <c r="Q674" s="12">
        <v>970000</v>
      </c>
      <c r="R674" t="s">
        <v>609</v>
      </c>
      <c r="S674" s="1">
        <v>45029</v>
      </c>
      <c r="T674" t="s">
        <v>417</v>
      </c>
      <c r="U674" t="s">
        <v>417</v>
      </c>
      <c r="V674" t="s">
        <v>532</v>
      </c>
      <c r="W674" t="s">
        <v>417</v>
      </c>
    </row>
    <row r="675" spans="1:23" x14ac:dyDescent="0.2">
      <c r="A675" t="s">
        <v>2020</v>
      </c>
      <c r="B675" t="s">
        <v>2020</v>
      </c>
      <c r="C675" t="s">
        <v>2020</v>
      </c>
      <c r="D675" t="s">
        <v>2020</v>
      </c>
      <c r="E675" t="s">
        <v>606</v>
      </c>
      <c r="F675" t="s">
        <v>600</v>
      </c>
      <c r="G675" t="s">
        <v>610</v>
      </c>
      <c r="H675" t="s">
        <v>607</v>
      </c>
      <c r="I675" t="s">
        <v>608</v>
      </c>
      <c r="J675" t="s">
        <v>417</v>
      </c>
      <c r="K675" t="s">
        <v>417</v>
      </c>
      <c r="L675" s="3">
        <v>0.71020000000000005</v>
      </c>
      <c r="M675" s="12">
        <v>560000</v>
      </c>
      <c r="N675" t="s">
        <v>609</v>
      </c>
      <c r="O675" s="1">
        <v>44970</v>
      </c>
      <c r="P675" s="3">
        <v>0.7142857142857143</v>
      </c>
      <c r="Q675" s="12">
        <v>560000</v>
      </c>
      <c r="R675" t="s">
        <v>609</v>
      </c>
      <c r="S675" s="1">
        <v>44970</v>
      </c>
      <c r="T675" t="s">
        <v>417</v>
      </c>
      <c r="U675" t="s">
        <v>417</v>
      </c>
      <c r="V675" t="s">
        <v>532</v>
      </c>
      <c r="W675" t="s">
        <v>417</v>
      </c>
    </row>
    <row r="676" spans="1:23" x14ac:dyDescent="0.2">
      <c r="A676" t="s">
        <v>2022</v>
      </c>
      <c r="B676" t="s">
        <v>2022</v>
      </c>
      <c r="C676" t="s">
        <v>2022</v>
      </c>
      <c r="D676" t="s">
        <v>2022</v>
      </c>
      <c r="E676" t="s">
        <v>606</v>
      </c>
      <c r="F676" t="s">
        <v>600</v>
      </c>
      <c r="G676" t="s">
        <v>610</v>
      </c>
      <c r="H676" t="s">
        <v>607</v>
      </c>
      <c r="I676" t="s">
        <v>608</v>
      </c>
      <c r="J676" t="s">
        <v>417</v>
      </c>
      <c r="K676" t="s">
        <v>417</v>
      </c>
      <c r="L676" s="3">
        <v>0.77510000000000001</v>
      </c>
      <c r="M676" s="12">
        <v>840000</v>
      </c>
      <c r="N676" t="s">
        <v>609</v>
      </c>
      <c r="O676" s="1">
        <v>44977</v>
      </c>
      <c r="P676" s="3">
        <v>0.8</v>
      </c>
      <c r="Q676" s="12">
        <v>840000</v>
      </c>
      <c r="R676" t="s">
        <v>609</v>
      </c>
      <c r="S676" s="1">
        <v>44977</v>
      </c>
      <c r="T676" t="s">
        <v>417</v>
      </c>
      <c r="U676" t="s">
        <v>417</v>
      </c>
      <c r="V676" t="s">
        <v>532</v>
      </c>
      <c r="W676" t="s">
        <v>417</v>
      </c>
    </row>
    <row r="677" spans="1:23" x14ac:dyDescent="0.2">
      <c r="A677" t="s">
        <v>2024</v>
      </c>
      <c r="B677" t="s">
        <v>2024</v>
      </c>
      <c r="C677" t="s">
        <v>2024</v>
      </c>
      <c r="D677" t="s">
        <v>2024</v>
      </c>
      <c r="E677" t="s">
        <v>606</v>
      </c>
      <c r="F677" t="s">
        <v>600</v>
      </c>
      <c r="G677" t="s">
        <v>419</v>
      </c>
      <c r="H677" t="s">
        <v>607</v>
      </c>
      <c r="I677" t="s">
        <v>608</v>
      </c>
      <c r="J677" t="s">
        <v>417</v>
      </c>
      <c r="K677" t="s">
        <v>417</v>
      </c>
      <c r="L677" s="3">
        <v>0.4395</v>
      </c>
      <c r="M677" s="12">
        <v>870000</v>
      </c>
      <c r="N677" t="s">
        <v>609</v>
      </c>
      <c r="O677" s="1">
        <v>44995</v>
      </c>
      <c r="P677" s="3">
        <v>0.44482758620689655</v>
      </c>
      <c r="Q677" s="12">
        <v>870000</v>
      </c>
      <c r="R677" t="s">
        <v>609</v>
      </c>
      <c r="S677" s="1">
        <v>44995</v>
      </c>
      <c r="T677" t="s">
        <v>417</v>
      </c>
      <c r="U677" t="s">
        <v>417</v>
      </c>
      <c r="V677" t="s">
        <v>532</v>
      </c>
      <c r="W677" t="s">
        <v>417</v>
      </c>
    </row>
    <row r="678" spans="1:23" x14ac:dyDescent="0.2">
      <c r="A678" t="s">
        <v>2026</v>
      </c>
      <c r="B678" t="s">
        <v>2026</v>
      </c>
      <c r="C678" t="s">
        <v>2026</v>
      </c>
      <c r="D678" t="s">
        <v>2026</v>
      </c>
      <c r="E678" t="s">
        <v>606</v>
      </c>
      <c r="F678" t="s">
        <v>600</v>
      </c>
      <c r="G678" t="s">
        <v>610</v>
      </c>
      <c r="H678" t="s">
        <v>607</v>
      </c>
      <c r="I678" t="s">
        <v>608</v>
      </c>
      <c r="J678" t="s">
        <v>417</v>
      </c>
      <c r="K678" t="s">
        <v>417</v>
      </c>
      <c r="L678" s="3">
        <v>0.69510000000000005</v>
      </c>
      <c r="M678" s="12">
        <v>2400000</v>
      </c>
      <c r="N678" t="s">
        <v>609</v>
      </c>
      <c r="O678" s="1">
        <v>44972</v>
      </c>
      <c r="P678" s="3">
        <v>0.69916666666666671</v>
      </c>
      <c r="Q678" s="12">
        <v>2400000</v>
      </c>
      <c r="R678" t="s">
        <v>609</v>
      </c>
      <c r="S678" s="1">
        <v>44972</v>
      </c>
      <c r="T678" t="s">
        <v>417</v>
      </c>
      <c r="U678" t="s">
        <v>417</v>
      </c>
      <c r="V678" t="s">
        <v>532</v>
      </c>
      <c r="W678" t="s">
        <v>417</v>
      </c>
    </row>
    <row r="679" spans="1:23" x14ac:dyDescent="0.2">
      <c r="A679" t="s">
        <v>2028</v>
      </c>
      <c r="B679" t="s">
        <v>2028</v>
      </c>
      <c r="C679" t="s">
        <v>2028</v>
      </c>
      <c r="D679" t="s">
        <v>2028</v>
      </c>
      <c r="E679" t="s">
        <v>606</v>
      </c>
      <c r="F679" t="s">
        <v>600</v>
      </c>
      <c r="G679" t="s">
        <v>419</v>
      </c>
      <c r="H679" t="s">
        <v>607</v>
      </c>
      <c r="I679" t="s">
        <v>608</v>
      </c>
      <c r="J679" t="s">
        <v>417</v>
      </c>
      <c r="K679" t="s">
        <v>417</v>
      </c>
      <c r="L679" s="3">
        <v>0.62770000000000004</v>
      </c>
      <c r="M679" s="12">
        <v>680000</v>
      </c>
      <c r="N679" t="s">
        <v>609</v>
      </c>
      <c r="O679" s="1">
        <v>45012</v>
      </c>
      <c r="P679" s="3">
        <v>0.62794117647058822</v>
      </c>
      <c r="Q679" s="12">
        <v>680000</v>
      </c>
      <c r="R679" t="s">
        <v>609</v>
      </c>
      <c r="S679" s="1">
        <v>45012</v>
      </c>
      <c r="T679" t="s">
        <v>417</v>
      </c>
      <c r="U679" t="s">
        <v>417</v>
      </c>
      <c r="V679" t="s">
        <v>532</v>
      </c>
      <c r="W679" t="s">
        <v>417</v>
      </c>
    </row>
    <row r="680" spans="1:23" x14ac:dyDescent="0.2">
      <c r="A680" t="s">
        <v>2030</v>
      </c>
      <c r="B680" t="s">
        <v>2030</v>
      </c>
      <c r="C680" t="s">
        <v>2030</v>
      </c>
      <c r="D680" t="s">
        <v>2030</v>
      </c>
      <c r="E680" t="s">
        <v>606</v>
      </c>
      <c r="F680" t="s">
        <v>600</v>
      </c>
      <c r="G680" t="s">
        <v>419</v>
      </c>
      <c r="H680" t="s">
        <v>607</v>
      </c>
      <c r="I680" t="s">
        <v>608</v>
      </c>
      <c r="J680" t="s">
        <v>417</v>
      </c>
      <c r="K680" t="s">
        <v>417</v>
      </c>
      <c r="L680" s="3">
        <v>0.57569999999999999</v>
      </c>
      <c r="M680" s="12">
        <v>480000</v>
      </c>
      <c r="N680" t="s">
        <v>609</v>
      </c>
      <c r="O680" s="1">
        <v>45008</v>
      </c>
      <c r="P680" s="3">
        <v>0.58333333333333337</v>
      </c>
      <c r="Q680" s="12">
        <v>480000</v>
      </c>
      <c r="R680" t="s">
        <v>609</v>
      </c>
      <c r="S680" s="1">
        <v>45008</v>
      </c>
      <c r="T680" t="s">
        <v>417</v>
      </c>
      <c r="U680" t="s">
        <v>417</v>
      </c>
      <c r="V680" t="s">
        <v>532</v>
      </c>
      <c r="W680" t="s">
        <v>417</v>
      </c>
    </row>
    <row r="681" spans="1:23" x14ac:dyDescent="0.2">
      <c r="A681" t="s">
        <v>2032</v>
      </c>
      <c r="B681" t="s">
        <v>2032</v>
      </c>
      <c r="C681" t="s">
        <v>2032</v>
      </c>
      <c r="D681" t="s">
        <v>2032</v>
      </c>
      <c r="E681" t="s">
        <v>606</v>
      </c>
      <c r="F681" t="s">
        <v>600</v>
      </c>
      <c r="G681" t="s">
        <v>610</v>
      </c>
      <c r="H681" t="s">
        <v>607</v>
      </c>
      <c r="I681" t="s">
        <v>608</v>
      </c>
      <c r="J681" t="s">
        <v>417</v>
      </c>
      <c r="K681" t="s">
        <v>417</v>
      </c>
      <c r="L681" s="3">
        <v>0.79549999999999998</v>
      </c>
      <c r="M681" s="12">
        <v>800000</v>
      </c>
      <c r="N681" t="s">
        <v>609</v>
      </c>
      <c r="O681" s="1">
        <v>44974</v>
      </c>
      <c r="P681" s="3">
        <v>0.8</v>
      </c>
      <c r="Q681" s="12">
        <v>800000</v>
      </c>
      <c r="R681" t="s">
        <v>609</v>
      </c>
      <c r="S681" s="1">
        <v>44974</v>
      </c>
      <c r="T681" t="s">
        <v>417</v>
      </c>
      <c r="U681" t="s">
        <v>417</v>
      </c>
      <c r="V681" t="s">
        <v>532</v>
      </c>
      <c r="W681" t="s">
        <v>417</v>
      </c>
    </row>
    <row r="682" spans="1:23" x14ac:dyDescent="0.2">
      <c r="A682" t="s">
        <v>2034</v>
      </c>
      <c r="B682" t="s">
        <v>2034</v>
      </c>
      <c r="C682" t="s">
        <v>2034</v>
      </c>
      <c r="D682" t="s">
        <v>2034</v>
      </c>
      <c r="E682" t="s">
        <v>606</v>
      </c>
      <c r="F682" t="s">
        <v>600</v>
      </c>
      <c r="G682" t="s">
        <v>610</v>
      </c>
      <c r="H682" t="s">
        <v>607</v>
      </c>
      <c r="I682" t="s">
        <v>608</v>
      </c>
      <c r="J682" t="s">
        <v>417</v>
      </c>
      <c r="K682" t="s">
        <v>417</v>
      </c>
      <c r="L682" s="3">
        <v>0.52059999999999995</v>
      </c>
      <c r="M682" s="12">
        <v>575000</v>
      </c>
      <c r="N682" t="s">
        <v>609</v>
      </c>
      <c r="O682" s="1">
        <v>44992</v>
      </c>
      <c r="P682" s="3">
        <v>0.52695652173913043</v>
      </c>
      <c r="Q682" s="12">
        <v>575000</v>
      </c>
      <c r="R682" t="s">
        <v>609</v>
      </c>
      <c r="S682" s="1">
        <v>44992</v>
      </c>
      <c r="T682" t="s">
        <v>417</v>
      </c>
      <c r="U682" t="s">
        <v>417</v>
      </c>
      <c r="V682" t="s">
        <v>532</v>
      </c>
      <c r="W682" t="s">
        <v>417</v>
      </c>
    </row>
    <row r="683" spans="1:23" x14ac:dyDescent="0.2">
      <c r="A683" t="s">
        <v>2036</v>
      </c>
      <c r="B683" t="s">
        <v>2036</v>
      </c>
      <c r="C683" t="s">
        <v>2036</v>
      </c>
      <c r="D683" t="s">
        <v>2036</v>
      </c>
      <c r="E683" t="s">
        <v>606</v>
      </c>
      <c r="F683" t="s">
        <v>600</v>
      </c>
      <c r="G683" t="s">
        <v>610</v>
      </c>
      <c r="H683" t="s">
        <v>607</v>
      </c>
      <c r="I683" t="s">
        <v>608</v>
      </c>
      <c r="J683" t="s">
        <v>417</v>
      </c>
      <c r="K683" t="s">
        <v>417</v>
      </c>
      <c r="L683" s="3">
        <v>0.79600000000000004</v>
      </c>
      <c r="M683" s="12">
        <v>960500</v>
      </c>
      <c r="N683" t="s">
        <v>609</v>
      </c>
      <c r="O683" s="1">
        <v>44992</v>
      </c>
      <c r="P683" s="3">
        <v>0.8</v>
      </c>
      <c r="Q683" s="12">
        <v>960500</v>
      </c>
      <c r="R683" t="s">
        <v>609</v>
      </c>
      <c r="S683" s="1">
        <v>44992</v>
      </c>
      <c r="T683" t="s">
        <v>417</v>
      </c>
      <c r="U683" t="s">
        <v>417</v>
      </c>
      <c r="V683" t="s">
        <v>532</v>
      </c>
      <c r="W683" t="s">
        <v>417</v>
      </c>
    </row>
    <row r="684" spans="1:23" x14ac:dyDescent="0.2">
      <c r="A684" t="s">
        <v>2038</v>
      </c>
      <c r="B684" t="s">
        <v>2038</v>
      </c>
      <c r="C684" t="s">
        <v>2038</v>
      </c>
      <c r="D684" t="s">
        <v>2038</v>
      </c>
      <c r="E684" t="s">
        <v>606</v>
      </c>
      <c r="F684" t="s">
        <v>600</v>
      </c>
      <c r="G684" t="s">
        <v>419</v>
      </c>
      <c r="H684" t="s">
        <v>607</v>
      </c>
      <c r="I684" t="s">
        <v>608</v>
      </c>
      <c r="J684" t="s">
        <v>417</v>
      </c>
      <c r="K684" t="s">
        <v>417</v>
      </c>
      <c r="L684" s="3">
        <v>0.73970000000000002</v>
      </c>
      <c r="M684" s="12">
        <v>400000</v>
      </c>
      <c r="N684" t="s">
        <v>609</v>
      </c>
      <c r="O684" s="1">
        <v>44972</v>
      </c>
      <c r="P684" s="3">
        <v>0.74370000000000003</v>
      </c>
      <c r="Q684" s="12">
        <v>400000</v>
      </c>
      <c r="R684" t="s">
        <v>609</v>
      </c>
      <c r="S684" s="1">
        <v>44972</v>
      </c>
      <c r="T684" t="s">
        <v>417</v>
      </c>
      <c r="U684" t="s">
        <v>417</v>
      </c>
      <c r="V684" t="s">
        <v>532</v>
      </c>
      <c r="W684" t="s">
        <v>417</v>
      </c>
    </row>
    <row r="685" spans="1:23" x14ac:dyDescent="0.2">
      <c r="A685" t="s">
        <v>2040</v>
      </c>
      <c r="B685" t="s">
        <v>2040</v>
      </c>
      <c r="C685" t="s">
        <v>2040</v>
      </c>
      <c r="D685" t="s">
        <v>2040</v>
      </c>
      <c r="E685" t="s">
        <v>606</v>
      </c>
      <c r="F685" t="s">
        <v>600</v>
      </c>
      <c r="G685" t="s">
        <v>419</v>
      </c>
      <c r="H685" t="s">
        <v>607</v>
      </c>
      <c r="I685" t="s">
        <v>608</v>
      </c>
      <c r="J685" t="s">
        <v>417</v>
      </c>
      <c r="K685" t="s">
        <v>417</v>
      </c>
      <c r="L685" s="3">
        <v>0.7</v>
      </c>
      <c r="M685" s="12">
        <v>800000</v>
      </c>
      <c r="N685" t="s">
        <v>609</v>
      </c>
      <c r="O685" s="1">
        <v>45001</v>
      </c>
      <c r="P685" s="3">
        <v>0.7</v>
      </c>
      <c r="Q685" s="12">
        <v>800000</v>
      </c>
      <c r="R685" t="s">
        <v>609</v>
      </c>
      <c r="S685" s="1">
        <v>45001</v>
      </c>
      <c r="T685" t="s">
        <v>417</v>
      </c>
      <c r="U685" t="s">
        <v>417</v>
      </c>
      <c r="V685" t="s">
        <v>532</v>
      </c>
      <c r="W685" t="s">
        <v>417</v>
      </c>
    </row>
    <row r="686" spans="1:23" x14ac:dyDescent="0.2">
      <c r="A686" t="s">
        <v>2042</v>
      </c>
      <c r="B686" t="s">
        <v>2042</v>
      </c>
      <c r="C686" t="s">
        <v>2042</v>
      </c>
      <c r="D686" t="s">
        <v>2042</v>
      </c>
      <c r="E686" t="s">
        <v>606</v>
      </c>
      <c r="F686" t="s">
        <v>600</v>
      </c>
      <c r="G686" t="s">
        <v>419</v>
      </c>
      <c r="H686" t="s">
        <v>607</v>
      </c>
      <c r="I686" t="s">
        <v>608</v>
      </c>
      <c r="J686" t="s">
        <v>417</v>
      </c>
      <c r="K686" t="s">
        <v>417</v>
      </c>
      <c r="L686" s="3">
        <v>0.75</v>
      </c>
      <c r="M686" s="12">
        <v>750000</v>
      </c>
      <c r="N686" t="s">
        <v>609</v>
      </c>
      <c r="O686" s="1">
        <v>44986</v>
      </c>
      <c r="P686" s="3">
        <v>0.75</v>
      </c>
      <c r="Q686" s="12">
        <v>750000</v>
      </c>
      <c r="R686" t="s">
        <v>609</v>
      </c>
      <c r="S686" s="1">
        <v>44986</v>
      </c>
      <c r="T686" t="s">
        <v>417</v>
      </c>
      <c r="U686" t="s">
        <v>417</v>
      </c>
      <c r="V686" t="s">
        <v>532</v>
      </c>
      <c r="W686" t="s">
        <v>417</v>
      </c>
    </row>
    <row r="687" spans="1:23" x14ac:dyDescent="0.2">
      <c r="A687" t="s">
        <v>2044</v>
      </c>
      <c r="B687" t="s">
        <v>2044</v>
      </c>
      <c r="C687" t="s">
        <v>2044</v>
      </c>
      <c r="D687" t="s">
        <v>2044</v>
      </c>
      <c r="E687" t="s">
        <v>606</v>
      </c>
      <c r="F687" t="s">
        <v>600</v>
      </c>
      <c r="G687" t="s">
        <v>419</v>
      </c>
      <c r="H687" t="s">
        <v>607</v>
      </c>
      <c r="I687" t="s">
        <v>608</v>
      </c>
      <c r="J687" t="s">
        <v>417</v>
      </c>
      <c r="K687" t="s">
        <v>417</v>
      </c>
      <c r="L687" s="3">
        <v>0.79590000000000005</v>
      </c>
      <c r="M687" s="12">
        <v>580000</v>
      </c>
      <c r="N687" t="s">
        <v>609</v>
      </c>
      <c r="O687" s="1">
        <v>44981</v>
      </c>
      <c r="P687" s="3">
        <v>0.8</v>
      </c>
      <c r="Q687" s="12">
        <v>580000</v>
      </c>
      <c r="R687" t="s">
        <v>609</v>
      </c>
      <c r="S687" s="1">
        <v>44981</v>
      </c>
      <c r="T687" t="s">
        <v>417</v>
      </c>
      <c r="U687" t="s">
        <v>417</v>
      </c>
      <c r="V687" t="s">
        <v>532</v>
      </c>
      <c r="W687" t="s">
        <v>417</v>
      </c>
    </row>
    <row r="688" spans="1:23" x14ac:dyDescent="0.2">
      <c r="A688" t="s">
        <v>2046</v>
      </c>
      <c r="B688" t="s">
        <v>2046</v>
      </c>
      <c r="C688" t="s">
        <v>2046</v>
      </c>
      <c r="D688" t="s">
        <v>2046</v>
      </c>
      <c r="E688" t="s">
        <v>606</v>
      </c>
      <c r="F688" t="s">
        <v>600</v>
      </c>
      <c r="G688" t="s">
        <v>419</v>
      </c>
      <c r="H688" t="s">
        <v>607</v>
      </c>
      <c r="I688" t="s">
        <v>608</v>
      </c>
      <c r="J688" t="s">
        <v>417</v>
      </c>
      <c r="K688" t="s">
        <v>417</v>
      </c>
      <c r="L688" s="3">
        <v>0.8</v>
      </c>
      <c r="M688" s="12">
        <v>1025000</v>
      </c>
      <c r="N688" t="s">
        <v>609</v>
      </c>
      <c r="O688" s="1">
        <v>45027</v>
      </c>
      <c r="P688" s="3">
        <v>0.8</v>
      </c>
      <c r="Q688" s="12">
        <v>1025000</v>
      </c>
      <c r="R688" t="s">
        <v>609</v>
      </c>
      <c r="S688" s="1">
        <v>45027</v>
      </c>
      <c r="T688" t="s">
        <v>417</v>
      </c>
      <c r="U688" t="s">
        <v>417</v>
      </c>
      <c r="V688" t="s">
        <v>532</v>
      </c>
      <c r="W688" t="s">
        <v>417</v>
      </c>
    </row>
    <row r="689" spans="1:23" x14ac:dyDescent="0.2">
      <c r="A689" t="s">
        <v>2048</v>
      </c>
      <c r="B689" t="s">
        <v>2048</v>
      </c>
      <c r="C689" t="s">
        <v>2048</v>
      </c>
      <c r="D689" t="s">
        <v>2048</v>
      </c>
      <c r="E689" t="s">
        <v>606</v>
      </c>
      <c r="F689" t="s">
        <v>600</v>
      </c>
      <c r="G689" t="s">
        <v>419</v>
      </c>
      <c r="H689" t="s">
        <v>607</v>
      </c>
      <c r="I689" t="s">
        <v>608</v>
      </c>
      <c r="J689" t="s">
        <v>417</v>
      </c>
      <c r="K689" t="s">
        <v>417</v>
      </c>
      <c r="L689" s="3">
        <v>0.54669999999999996</v>
      </c>
      <c r="M689" s="12">
        <v>390000</v>
      </c>
      <c r="N689" t="s">
        <v>609</v>
      </c>
      <c r="O689" s="1">
        <v>45001</v>
      </c>
      <c r="P689" s="3">
        <v>0.55128205128205132</v>
      </c>
      <c r="Q689" s="12">
        <v>390000</v>
      </c>
      <c r="R689" t="s">
        <v>609</v>
      </c>
      <c r="S689" s="1">
        <v>45001</v>
      </c>
      <c r="T689" t="s">
        <v>417</v>
      </c>
      <c r="U689" t="s">
        <v>417</v>
      </c>
      <c r="V689" t="s">
        <v>532</v>
      </c>
      <c r="W689" t="s">
        <v>417</v>
      </c>
    </row>
    <row r="690" spans="1:23" x14ac:dyDescent="0.2">
      <c r="A690" t="s">
        <v>2050</v>
      </c>
      <c r="B690" t="s">
        <v>2050</v>
      </c>
      <c r="C690" t="s">
        <v>2050</v>
      </c>
      <c r="D690" t="s">
        <v>2050</v>
      </c>
      <c r="E690" t="s">
        <v>606</v>
      </c>
      <c r="F690" t="s">
        <v>600</v>
      </c>
      <c r="G690" t="s">
        <v>419</v>
      </c>
      <c r="H690" t="s">
        <v>607</v>
      </c>
      <c r="I690" t="s">
        <v>608</v>
      </c>
      <c r="J690" t="s">
        <v>417</v>
      </c>
      <c r="K690" t="s">
        <v>417</v>
      </c>
      <c r="L690" s="3">
        <v>0.37130000000000002</v>
      </c>
      <c r="M690" s="12">
        <v>515000</v>
      </c>
      <c r="N690" t="s">
        <v>609</v>
      </c>
      <c r="O690" s="1">
        <v>44984</v>
      </c>
      <c r="P690" s="3">
        <v>0.3757281553398058</v>
      </c>
      <c r="Q690" s="12">
        <v>515000</v>
      </c>
      <c r="R690" t="s">
        <v>609</v>
      </c>
      <c r="S690" s="1">
        <v>44984</v>
      </c>
      <c r="T690" t="s">
        <v>417</v>
      </c>
      <c r="U690" t="s">
        <v>417</v>
      </c>
      <c r="V690" t="s">
        <v>532</v>
      </c>
      <c r="W690" t="s">
        <v>417</v>
      </c>
    </row>
    <row r="691" spans="1:23" x14ac:dyDescent="0.2">
      <c r="A691" t="s">
        <v>2052</v>
      </c>
      <c r="B691" t="s">
        <v>2052</v>
      </c>
      <c r="C691" t="s">
        <v>2052</v>
      </c>
      <c r="D691" t="s">
        <v>2052</v>
      </c>
      <c r="E691" t="s">
        <v>606</v>
      </c>
      <c r="F691" t="s">
        <v>600</v>
      </c>
      <c r="G691" t="s">
        <v>610</v>
      </c>
      <c r="H691" t="s">
        <v>607</v>
      </c>
      <c r="I691" t="s">
        <v>608</v>
      </c>
      <c r="J691" t="s">
        <v>417</v>
      </c>
      <c r="K691" t="s">
        <v>417</v>
      </c>
      <c r="L691" s="3">
        <v>0.74629999999999996</v>
      </c>
      <c r="M691" s="12">
        <v>765000</v>
      </c>
      <c r="N691" t="s">
        <v>609</v>
      </c>
      <c r="O691" s="1">
        <v>44999</v>
      </c>
      <c r="P691" s="3">
        <v>0.75</v>
      </c>
      <c r="Q691" s="12">
        <v>765000</v>
      </c>
      <c r="R691" t="s">
        <v>609</v>
      </c>
      <c r="S691" s="1">
        <v>44999</v>
      </c>
      <c r="T691" t="s">
        <v>417</v>
      </c>
      <c r="U691" t="s">
        <v>417</v>
      </c>
      <c r="V691" t="s">
        <v>532</v>
      </c>
      <c r="W691" t="s">
        <v>417</v>
      </c>
    </row>
    <row r="692" spans="1:23" x14ac:dyDescent="0.2">
      <c r="A692" t="s">
        <v>2054</v>
      </c>
      <c r="B692" t="s">
        <v>2054</v>
      </c>
      <c r="C692" t="s">
        <v>2054</v>
      </c>
      <c r="D692" t="s">
        <v>2054</v>
      </c>
      <c r="E692" t="s">
        <v>606</v>
      </c>
      <c r="F692" t="s">
        <v>600</v>
      </c>
      <c r="G692" t="s">
        <v>419</v>
      </c>
      <c r="H692" t="s">
        <v>607</v>
      </c>
      <c r="I692" t="s">
        <v>608</v>
      </c>
      <c r="J692" t="s">
        <v>417</v>
      </c>
      <c r="K692" t="s">
        <v>417</v>
      </c>
      <c r="L692" s="3">
        <v>0.45440000000000003</v>
      </c>
      <c r="M692" s="12">
        <v>530000</v>
      </c>
      <c r="N692" t="s">
        <v>609</v>
      </c>
      <c r="O692" s="1">
        <v>44995</v>
      </c>
      <c r="P692" s="3">
        <v>0.45660377358490567</v>
      </c>
      <c r="Q692" s="12">
        <v>530000</v>
      </c>
      <c r="R692" t="s">
        <v>609</v>
      </c>
      <c r="S692" s="1">
        <v>44995</v>
      </c>
      <c r="T692" t="s">
        <v>417</v>
      </c>
      <c r="U692" t="s">
        <v>417</v>
      </c>
      <c r="V692" t="s">
        <v>532</v>
      </c>
      <c r="W692" t="s">
        <v>417</v>
      </c>
    </row>
    <row r="693" spans="1:23" x14ac:dyDescent="0.2">
      <c r="A693" t="s">
        <v>2056</v>
      </c>
      <c r="B693" t="s">
        <v>2056</v>
      </c>
      <c r="C693" t="s">
        <v>2056</v>
      </c>
      <c r="D693" t="s">
        <v>2056</v>
      </c>
      <c r="E693" t="s">
        <v>606</v>
      </c>
      <c r="F693" t="s">
        <v>600</v>
      </c>
      <c r="G693" t="s">
        <v>419</v>
      </c>
      <c r="H693" t="s">
        <v>607</v>
      </c>
      <c r="I693" t="s">
        <v>608</v>
      </c>
      <c r="J693" t="s">
        <v>417</v>
      </c>
      <c r="K693" t="s">
        <v>417</v>
      </c>
      <c r="L693" s="3">
        <v>0.73329999999999995</v>
      </c>
      <c r="M693" s="12">
        <v>600000</v>
      </c>
      <c r="N693" t="s">
        <v>609</v>
      </c>
      <c r="O693" s="1">
        <v>44978</v>
      </c>
      <c r="P693" s="3">
        <v>0.73333333333333328</v>
      </c>
      <c r="Q693" s="12">
        <v>600000</v>
      </c>
      <c r="R693" t="s">
        <v>609</v>
      </c>
      <c r="S693" s="1">
        <v>44978</v>
      </c>
      <c r="T693" t="s">
        <v>417</v>
      </c>
      <c r="U693" t="s">
        <v>417</v>
      </c>
      <c r="V693" t="s">
        <v>532</v>
      </c>
      <c r="W693" t="s">
        <v>417</v>
      </c>
    </row>
    <row r="694" spans="1:23" x14ac:dyDescent="0.2">
      <c r="A694" t="s">
        <v>2058</v>
      </c>
      <c r="B694" t="s">
        <v>2058</v>
      </c>
      <c r="C694" t="s">
        <v>2058</v>
      </c>
      <c r="D694" t="s">
        <v>2058</v>
      </c>
      <c r="E694" t="s">
        <v>606</v>
      </c>
      <c r="F694" t="s">
        <v>600</v>
      </c>
      <c r="G694" t="s">
        <v>419</v>
      </c>
      <c r="H694" t="s">
        <v>607</v>
      </c>
      <c r="I694" t="s">
        <v>608</v>
      </c>
      <c r="J694" t="s">
        <v>417</v>
      </c>
      <c r="K694" t="s">
        <v>417</v>
      </c>
      <c r="L694" s="3">
        <v>0.8</v>
      </c>
      <c r="M694" s="12">
        <v>800000</v>
      </c>
      <c r="N694" t="s">
        <v>609</v>
      </c>
      <c r="O694" s="1">
        <v>44973</v>
      </c>
      <c r="P694" s="3">
        <v>0.8</v>
      </c>
      <c r="Q694" s="12">
        <v>800000</v>
      </c>
      <c r="R694" t="s">
        <v>609</v>
      </c>
      <c r="S694" s="1">
        <v>44973</v>
      </c>
      <c r="T694" t="s">
        <v>417</v>
      </c>
      <c r="U694" t="s">
        <v>417</v>
      </c>
      <c r="V694" t="s">
        <v>532</v>
      </c>
      <c r="W694" t="s">
        <v>417</v>
      </c>
    </row>
    <row r="695" spans="1:23" x14ac:dyDescent="0.2">
      <c r="A695" t="s">
        <v>2060</v>
      </c>
      <c r="B695" t="s">
        <v>2060</v>
      </c>
      <c r="C695" t="s">
        <v>2060</v>
      </c>
      <c r="D695" t="s">
        <v>2060</v>
      </c>
      <c r="E695" t="s">
        <v>606</v>
      </c>
      <c r="F695" t="s">
        <v>600</v>
      </c>
      <c r="G695" t="s">
        <v>610</v>
      </c>
      <c r="H695" t="s">
        <v>607</v>
      </c>
      <c r="I695" t="s">
        <v>608</v>
      </c>
      <c r="J695" t="s">
        <v>417</v>
      </c>
      <c r="K695" t="s">
        <v>417</v>
      </c>
      <c r="L695" s="3">
        <v>0.76349999999999996</v>
      </c>
      <c r="M695" s="12">
        <v>1250000</v>
      </c>
      <c r="N695" t="s">
        <v>609</v>
      </c>
      <c r="O695" s="1">
        <v>44977</v>
      </c>
      <c r="P695" s="3">
        <v>0.76800000000000002</v>
      </c>
      <c r="Q695" s="12">
        <v>1250000</v>
      </c>
      <c r="R695" t="s">
        <v>609</v>
      </c>
      <c r="S695" s="1">
        <v>44977</v>
      </c>
      <c r="T695" t="s">
        <v>417</v>
      </c>
      <c r="U695" t="s">
        <v>417</v>
      </c>
      <c r="V695" t="s">
        <v>532</v>
      </c>
      <c r="W695" t="s">
        <v>417</v>
      </c>
    </row>
    <row r="696" spans="1:23" x14ac:dyDescent="0.2">
      <c r="A696" t="s">
        <v>2062</v>
      </c>
      <c r="B696" t="s">
        <v>2062</v>
      </c>
      <c r="C696" t="s">
        <v>2062</v>
      </c>
      <c r="D696" t="s">
        <v>2062</v>
      </c>
      <c r="E696" t="s">
        <v>606</v>
      </c>
      <c r="F696" t="s">
        <v>600</v>
      </c>
      <c r="G696" t="s">
        <v>419</v>
      </c>
      <c r="H696" t="s">
        <v>607</v>
      </c>
      <c r="I696" t="s">
        <v>608</v>
      </c>
      <c r="J696" t="s">
        <v>417</v>
      </c>
      <c r="K696" t="s">
        <v>417</v>
      </c>
      <c r="L696" s="3">
        <v>0.74590000000000001</v>
      </c>
      <c r="M696" s="12">
        <v>670000</v>
      </c>
      <c r="N696" t="s">
        <v>609</v>
      </c>
      <c r="O696" s="1">
        <v>44979</v>
      </c>
      <c r="P696" s="3">
        <v>0.75</v>
      </c>
      <c r="Q696" s="12">
        <v>670000</v>
      </c>
      <c r="R696" t="s">
        <v>609</v>
      </c>
      <c r="S696" s="1">
        <v>44979</v>
      </c>
      <c r="T696" t="s">
        <v>417</v>
      </c>
      <c r="U696" t="s">
        <v>417</v>
      </c>
      <c r="V696" t="s">
        <v>532</v>
      </c>
      <c r="W696" t="s">
        <v>417</v>
      </c>
    </row>
    <row r="697" spans="1:23" x14ac:dyDescent="0.2">
      <c r="A697" t="s">
        <v>2064</v>
      </c>
      <c r="B697" t="s">
        <v>2064</v>
      </c>
      <c r="C697" t="s">
        <v>2064</v>
      </c>
      <c r="D697" t="s">
        <v>2064</v>
      </c>
      <c r="E697" t="s">
        <v>606</v>
      </c>
      <c r="F697" t="s">
        <v>600</v>
      </c>
      <c r="G697" t="s">
        <v>419</v>
      </c>
      <c r="H697" t="s">
        <v>607</v>
      </c>
      <c r="I697" t="s">
        <v>608</v>
      </c>
      <c r="J697" t="s">
        <v>417</v>
      </c>
      <c r="K697" t="s">
        <v>417</v>
      </c>
      <c r="L697" s="3">
        <v>0.8</v>
      </c>
      <c r="M697" s="12">
        <v>750000</v>
      </c>
      <c r="N697" t="s">
        <v>609</v>
      </c>
      <c r="O697" s="1">
        <v>44988</v>
      </c>
      <c r="P697" s="3">
        <v>0.8</v>
      </c>
      <c r="Q697" s="12">
        <v>750000</v>
      </c>
      <c r="R697" t="s">
        <v>609</v>
      </c>
      <c r="S697" s="1">
        <v>44988</v>
      </c>
      <c r="T697" t="s">
        <v>417</v>
      </c>
      <c r="U697" t="s">
        <v>417</v>
      </c>
      <c r="V697" t="s">
        <v>532</v>
      </c>
      <c r="W697" t="s">
        <v>417</v>
      </c>
    </row>
    <row r="698" spans="1:23" x14ac:dyDescent="0.2">
      <c r="A698" t="s">
        <v>2066</v>
      </c>
      <c r="B698" t="s">
        <v>2066</v>
      </c>
      <c r="C698" t="s">
        <v>2066</v>
      </c>
      <c r="D698" t="s">
        <v>2066</v>
      </c>
      <c r="E698" t="s">
        <v>606</v>
      </c>
      <c r="F698" t="s">
        <v>600</v>
      </c>
      <c r="G698" t="s">
        <v>419</v>
      </c>
      <c r="H698" t="s">
        <v>607</v>
      </c>
      <c r="I698" t="s">
        <v>608</v>
      </c>
      <c r="J698" t="s">
        <v>417</v>
      </c>
      <c r="K698" t="s">
        <v>417</v>
      </c>
      <c r="L698" s="3">
        <v>0.79300000000000004</v>
      </c>
      <c r="M698" s="12">
        <v>635000</v>
      </c>
      <c r="N698" t="s">
        <v>609</v>
      </c>
      <c r="O698" s="1">
        <v>44984</v>
      </c>
      <c r="P698" s="3">
        <v>0.8</v>
      </c>
      <c r="Q698" s="12">
        <v>635000</v>
      </c>
      <c r="R698" t="s">
        <v>609</v>
      </c>
      <c r="S698" s="1">
        <v>44984</v>
      </c>
      <c r="T698" t="s">
        <v>417</v>
      </c>
      <c r="U698" t="s">
        <v>417</v>
      </c>
      <c r="V698" t="s">
        <v>532</v>
      </c>
      <c r="W698" t="s">
        <v>417</v>
      </c>
    </row>
    <row r="699" spans="1:23" x14ac:dyDescent="0.2">
      <c r="A699" t="s">
        <v>2068</v>
      </c>
      <c r="B699" t="s">
        <v>2068</v>
      </c>
      <c r="C699" t="s">
        <v>2068</v>
      </c>
      <c r="D699" t="s">
        <v>2068</v>
      </c>
      <c r="E699" t="s">
        <v>606</v>
      </c>
      <c r="F699" t="s">
        <v>600</v>
      </c>
      <c r="G699" t="s">
        <v>419</v>
      </c>
      <c r="H699" t="s">
        <v>607</v>
      </c>
      <c r="I699" t="s">
        <v>608</v>
      </c>
      <c r="J699" t="s">
        <v>417</v>
      </c>
      <c r="K699" t="s">
        <v>417</v>
      </c>
      <c r="L699" s="3">
        <v>0.78949999999999998</v>
      </c>
      <c r="M699" s="12">
        <v>1900000</v>
      </c>
      <c r="N699" t="s">
        <v>609</v>
      </c>
      <c r="O699" s="1">
        <v>45002</v>
      </c>
      <c r="P699" s="3">
        <v>0.78947368421052633</v>
      </c>
      <c r="Q699" s="12">
        <v>1900000</v>
      </c>
      <c r="R699" t="s">
        <v>609</v>
      </c>
      <c r="S699" s="1">
        <v>45002</v>
      </c>
      <c r="T699" t="s">
        <v>417</v>
      </c>
      <c r="U699" t="s">
        <v>417</v>
      </c>
      <c r="V699" t="s">
        <v>532</v>
      </c>
      <c r="W699" t="s">
        <v>417</v>
      </c>
    </row>
    <row r="700" spans="1:23" x14ac:dyDescent="0.2">
      <c r="A700" t="s">
        <v>2070</v>
      </c>
      <c r="B700" t="s">
        <v>2070</v>
      </c>
      <c r="C700" t="s">
        <v>2070</v>
      </c>
      <c r="D700" t="s">
        <v>2070</v>
      </c>
      <c r="E700" t="s">
        <v>606</v>
      </c>
      <c r="F700" t="s">
        <v>600</v>
      </c>
      <c r="G700" t="s">
        <v>419</v>
      </c>
      <c r="H700" t="s">
        <v>607</v>
      </c>
      <c r="I700" t="s">
        <v>608</v>
      </c>
      <c r="J700" t="s">
        <v>417</v>
      </c>
      <c r="K700" t="s">
        <v>417</v>
      </c>
      <c r="L700" s="3">
        <v>0.69230000000000003</v>
      </c>
      <c r="M700" s="12">
        <v>650000</v>
      </c>
      <c r="N700" t="s">
        <v>609</v>
      </c>
      <c r="O700" s="1">
        <v>45000</v>
      </c>
      <c r="P700" s="3">
        <v>0.69230769230769229</v>
      </c>
      <c r="Q700" s="12">
        <v>650000</v>
      </c>
      <c r="R700" t="s">
        <v>609</v>
      </c>
      <c r="S700" s="1">
        <v>45000</v>
      </c>
      <c r="T700" t="s">
        <v>417</v>
      </c>
      <c r="U700" t="s">
        <v>417</v>
      </c>
      <c r="V700" t="s">
        <v>532</v>
      </c>
      <c r="W700" t="s">
        <v>417</v>
      </c>
    </row>
    <row r="701" spans="1:23" x14ac:dyDescent="0.2">
      <c r="A701" t="s">
        <v>2072</v>
      </c>
      <c r="B701" t="s">
        <v>2072</v>
      </c>
      <c r="C701" t="s">
        <v>2072</v>
      </c>
      <c r="D701" t="s">
        <v>2072</v>
      </c>
      <c r="E701" t="s">
        <v>606</v>
      </c>
      <c r="F701" t="s">
        <v>600</v>
      </c>
      <c r="G701" t="s">
        <v>610</v>
      </c>
      <c r="H701" t="s">
        <v>607</v>
      </c>
      <c r="I701" t="s">
        <v>608</v>
      </c>
      <c r="J701" t="s">
        <v>417</v>
      </c>
      <c r="K701" t="s">
        <v>417</v>
      </c>
      <c r="L701" s="3">
        <v>0.42780000000000001</v>
      </c>
      <c r="M701" s="12">
        <v>1150000</v>
      </c>
      <c r="N701" t="s">
        <v>609</v>
      </c>
      <c r="O701" s="1">
        <v>44981</v>
      </c>
      <c r="P701" s="3">
        <v>0.43043478260869567</v>
      </c>
      <c r="Q701" s="12">
        <v>1150000</v>
      </c>
      <c r="R701" t="s">
        <v>609</v>
      </c>
      <c r="S701" s="1">
        <v>44981</v>
      </c>
      <c r="T701" t="s">
        <v>417</v>
      </c>
      <c r="U701" t="s">
        <v>417</v>
      </c>
      <c r="V701" t="s">
        <v>532</v>
      </c>
      <c r="W701" t="s">
        <v>417</v>
      </c>
    </row>
    <row r="702" spans="1:23" x14ac:dyDescent="0.2">
      <c r="A702" t="s">
        <v>2074</v>
      </c>
      <c r="B702" t="s">
        <v>2074</v>
      </c>
      <c r="C702" t="s">
        <v>2074</v>
      </c>
      <c r="D702" t="s">
        <v>2074</v>
      </c>
      <c r="E702" t="s">
        <v>606</v>
      </c>
      <c r="F702" t="s">
        <v>600</v>
      </c>
      <c r="G702" t="s">
        <v>610</v>
      </c>
      <c r="H702" t="s">
        <v>607</v>
      </c>
      <c r="I702" t="s">
        <v>608</v>
      </c>
      <c r="J702" t="s">
        <v>417</v>
      </c>
      <c r="K702" t="s">
        <v>417</v>
      </c>
      <c r="L702" s="3">
        <v>0.74570000000000003</v>
      </c>
      <c r="M702" s="12">
        <v>240000</v>
      </c>
      <c r="N702" t="s">
        <v>609</v>
      </c>
      <c r="O702" s="1">
        <v>44978</v>
      </c>
      <c r="P702" s="3">
        <v>0.75</v>
      </c>
      <c r="Q702" s="12">
        <v>240000</v>
      </c>
      <c r="R702" t="s">
        <v>609</v>
      </c>
      <c r="S702" s="1">
        <v>44978</v>
      </c>
      <c r="T702" t="s">
        <v>417</v>
      </c>
      <c r="U702" t="s">
        <v>417</v>
      </c>
      <c r="V702" t="s">
        <v>532</v>
      </c>
      <c r="W702" t="s">
        <v>417</v>
      </c>
    </row>
    <row r="703" spans="1:23" x14ac:dyDescent="0.2">
      <c r="A703" t="s">
        <v>2076</v>
      </c>
      <c r="B703" t="s">
        <v>2076</v>
      </c>
      <c r="C703" t="s">
        <v>2076</v>
      </c>
      <c r="D703" t="s">
        <v>2076</v>
      </c>
      <c r="E703" t="s">
        <v>606</v>
      </c>
      <c r="F703" t="s">
        <v>600</v>
      </c>
      <c r="G703" t="s">
        <v>610</v>
      </c>
      <c r="H703" t="s">
        <v>607</v>
      </c>
      <c r="I703" t="s">
        <v>608</v>
      </c>
      <c r="J703" t="s">
        <v>417</v>
      </c>
      <c r="K703" t="s">
        <v>417</v>
      </c>
      <c r="L703" s="3">
        <v>0.79600000000000004</v>
      </c>
      <c r="M703" s="12">
        <v>1000000</v>
      </c>
      <c r="N703" t="s">
        <v>609</v>
      </c>
      <c r="O703" s="1">
        <v>44979</v>
      </c>
      <c r="P703" s="3">
        <v>0.8</v>
      </c>
      <c r="Q703" s="12">
        <v>1000000</v>
      </c>
      <c r="R703" t="s">
        <v>609</v>
      </c>
      <c r="S703" s="1">
        <v>44979</v>
      </c>
      <c r="T703" t="s">
        <v>417</v>
      </c>
      <c r="U703" t="s">
        <v>417</v>
      </c>
      <c r="V703" t="s">
        <v>532</v>
      </c>
      <c r="W703" t="s">
        <v>417</v>
      </c>
    </row>
    <row r="704" spans="1:23" x14ac:dyDescent="0.2">
      <c r="A704" t="s">
        <v>2078</v>
      </c>
      <c r="B704" t="s">
        <v>2078</v>
      </c>
      <c r="C704" t="s">
        <v>2078</v>
      </c>
      <c r="D704" t="s">
        <v>2078</v>
      </c>
      <c r="E704" t="s">
        <v>606</v>
      </c>
      <c r="F704" t="s">
        <v>600</v>
      </c>
      <c r="G704" t="s">
        <v>419</v>
      </c>
      <c r="H704" t="s">
        <v>607</v>
      </c>
      <c r="I704" t="s">
        <v>608</v>
      </c>
      <c r="J704" t="s">
        <v>417</v>
      </c>
      <c r="K704" t="s">
        <v>417</v>
      </c>
      <c r="L704" s="3">
        <v>0.79630000000000001</v>
      </c>
      <c r="M704" s="12">
        <v>680000</v>
      </c>
      <c r="N704" t="s">
        <v>609</v>
      </c>
      <c r="O704" s="1">
        <v>44979</v>
      </c>
      <c r="P704" s="3">
        <v>0.8</v>
      </c>
      <c r="Q704" s="12">
        <v>680000</v>
      </c>
      <c r="R704" t="s">
        <v>609</v>
      </c>
      <c r="S704" s="1">
        <v>44979</v>
      </c>
      <c r="T704" t="s">
        <v>417</v>
      </c>
      <c r="U704" t="s">
        <v>417</v>
      </c>
      <c r="V704" t="s">
        <v>532</v>
      </c>
      <c r="W704" t="s">
        <v>417</v>
      </c>
    </row>
    <row r="705" spans="1:23" x14ac:dyDescent="0.2">
      <c r="A705" t="s">
        <v>2080</v>
      </c>
      <c r="B705" t="s">
        <v>2080</v>
      </c>
      <c r="C705" t="s">
        <v>2080</v>
      </c>
      <c r="D705" t="s">
        <v>2080</v>
      </c>
      <c r="E705" t="s">
        <v>606</v>
      </c>
      <c r="F705" t="s">
        <v>600</v>
      </c>
      <c r="G705" t="s">
        <v>419</v>
      </c>
      <c r="H705" t="s">
        <v>607</v>
      </c>
      <c r="I705" t="s">
        <v>608</v>
      </c>
      <c r="J705" t="s">
        <v>417</v>
      </c>
      <c r="K705" t="s">
        <v>417</v>
      </c>
      <c r="L705" s="3">
        <v>0.50239999999999996</v>
      </c>
      <c r="M705" s="12">
        <v>1850000</v>
      </c>
      <c r="N705" t="s">
        <v>609</v>
      </c>
      <c r="O705" s="1">
        <v>45006</v>
      </c>
      <c r="P705" s="3">
        <v>0.54054054054054057</v>
      </c>
      <c r="Q705" s="12">
        <v>1850000</v>
      </c>
      <c r="R705" t="s">
        <v>609</v>
      </c>
      <c r="S705" s="1">
        <v>45006</v>
      </c>
      <c r="T705" t="s">
        <v>417</v>
      </c>
      <c r="U705" t="s">
        <v>417</v>
      </c>
      <c r="V705" t="s">
        <v>532</v>
      </c>
      <c r="W705" t="s">
        <v>417</v>
      </c>
    </row>
    <row r="706" spans="1:23" x14ac:dyDescent="0.2">
      <c r="A706" t="s">
        <v>2082</v>
      </c>
      <c r="B706" t="s">
        <v>2082</v>
      </c>
      <c r="C706" t="s">
        <v>2082</v>
      </c>
      <c r="D706" t="s">
        <v>2082</v>
      </c>
      <c r="E706" t="s">
        <v>606</v>
      </c>
      <c r="F706" t="s">
        <v>600</v>
      </c>
      <c r="G706" t="s">
        <v>610</v>
      </c>
      <c r="H706" t="s">
        <v>607</v>
      </c>
      <c r="I706" t="s">
        <v>608</v>
      </c>
      <c r="J706" t="s">
        <v>417</v>
      </c>
      <c r="K706" t="s">
        <v>417</v>
      </c>
      <c r="L706" s="3">
        <v>0.78700000000000003</v>
      </c>
      <c r="M706" s="12">
        <v>680000</v>
      </c>
      <c r="N706" t="s">
        <v>609</v>
      </c>
      <c r="O706" s="1">
        <v>44978</v>
      </c>
      <c r="P706" s="3">
        <v>0.8</v>
      </c>
      <c r="Q706" s="12">
        <v>680000</v>
      </c>
      <c r="R706" t="s">
        <v>609</v>
      </c>
      <c r="S706" s="1">
        <v>44978</v>
      </c>
      <c r="T706" t="s">
        <v>417</v>
      </c>
      <c r="U706" t="s">
        <v>417</v>
      </c>
      <c r="V706" t="s">
        <v>532</v>
      </c>
      <c r="W706" t="s">
        <v>417</v>
      </c>
    </row>
    <row r="707" spans="1:23" x14ac:dyDescent="0.2">
      <c r="A707" t="s">
        <v>2084</v>
      </c>
      <c r="B707" t="s">
        <v>2084</v>
      </c>
      <c r="C707" t="s">
        <v>2084</v>
      </c>
      <c r="D707" t="s">
        <v>2084</v>
      </c>
      <c r="E707" t="s">
        <v>606</v>
      </c>
      <c r="F707" t="s">
        <v>600</v>
      </c>
      <c r="G707" t="s">
        <v>419</v>
      </c>
      <c r="H707" t="s">
        <v>607</v>
      </c>
      <c r="I707" t="s">
        <v>608</v>
      </c>
      <c r="J707" t="s">
        <v>417</v>
      </c>
      <c r="K707" t="s">
        <v>417</v>
      </c>
      <c r="L707" s="3">
        <v>0.79279999999999995</v>
      </c>
      <c r="M707" s="12">
        <v>510000</v>
      </c>
      <c r="N707" t="s">
        <v>609</v>
      </c>
      <c r="O707" s="1">
        <v>44979</v>
      </c>
      <c r="P707" s="3">
        <v>0.8</v>
      </c>
      <c r="Q707" s="12">
        <v>510000</v>
      </c>
      <c r="R707" t="s">
        <v>609</v>
      </c>
      <c r="S707" s="1">
        <v>44979</v>
      </c>
      <c r="T707" t="s">
        <v>417</v>
      </c>
      <c r="U707" t="s">
        <v>417</v>
      </c>
      <c r="V707" t="s">
        <v>532</v>
      </c>
      <c r="W707" t="s">
        <v>417</v>
      </c>
    </row>
    <row r="708" spans="1:23" x14ac:dyDescent="0.2">
      <c r="A708" t="s">
        <v>2086</v>
      </c>
      <c r="B708" t="s">
        <v>2086</v>
      </c>
      <c r="C708" t="s">
        <v>2086</v>
      </c>
      <c r="D708" t="s">
        <v>2086</v>
      </c>
      <c r="E708" t="s">
        <v>606</v>
      </c>
      <c r="F708" t="s">
        <v>600</v>
      </c>
      <c r="G708" t="s">
        <v>610</v>
      </c>
      <c r="H708" t="s">
        <v>607</v>
      </c>
      <c r="I708" t="s">
        <v>608</v>
      </c>
      <c r="J708" t="s">
        <v>417</v>
      </c>
      <c r="K708" t="s">
        <v>417</v>
      </c>
      <c r="L708" s="3">
        <v>0.64119999999999999</v>
      </c>
      <c r="M708" s="12">
        <v>3100000</v>
      </c>
      <c r="N708" t="s">
        <v>609</v>
      </c>
      <c r="O708" s="1">
        <v>44979</v>
      </c>
      <c r="P708" s="3">
        <v>0.64516129032258063</v>
      </c>
      <c r="Q708" s="12">
        <v>3100000</v>
      </c>
      <c r="R708" t="s">
        <v>609</v>
      </c>
      <c r="S708" s="1">
        <v>44979</v>
      </c>
      <c r="T708" t="s">
        <v>417</v>
      </c>
      <c r="U708" t="s">
        <v>417</v>
      </c>
      <c r="V708" t="s">
        <v>532</v>
      </c>
      <c r="W708" t="s">
        <v>417</v>
      </c>
    </row>
    <row r="709" spans="1:23" x14ac:dyDescent="0.2">
      <c r="A709" t="s">
        <v>2088</v>
      </c>
      <c r="B709" t="s">
        <v>2088</v>
      </c>
      <c r="C709" t="s">
        <v>2088</v>
      </c>
      <c r="D709" t="s">
        <v>2088</v>
      </c>
      <c r="E709" t="s">
        <v>606</v>
      </c>
      <c r="F709" t="s">
        <v>600</v>
      </c>
      <c r="G709" t="s">
        <v>610</v>
      </c>
      <c r="H709" t="s">
        <v>607</v>
      </c>
      <c r="I709" t="s">
        <v>608</v>
      </c>
      <c r="J709" t="s">
        <v>417</v>
      </c>
      <c r="K709" t="s">
        <v>417</v>
      </c>
      <c r="L709" s="3">
        <v>0.79669999999999996</v>
      </c>
      <c r="M709" s="12">
        <v>765000</v>
      </c>
      <c r="N709" t="s">
        <v>609</v>
      </c>
      <c r="O709" s="1">
        <v>45033</v>
      </c>
      <c r="P709" s="3">
        <v>0.8</v>
      </c>
      <c r="Q709" s="12">
        <v>765000</v>
      </c>
      <c r="R709" t="s">
        <v>609</v>
      </c>
      <c r="S709" s="1">
        <v>45033</v>
      </c>
      <c r="T709" t="s">
        <v>417</v>
      </c>
      <c r="U709" t="s">
        <v>417</v>
      </c>
      <c r="V709" t="s">
        <v>532</v>
      </c>
      <c r="W709" t="s">
        <v>417</v>
      </c>
    </row>
    <row r="710" spans="1:23" x14ac:dyDescent="0.2">
      <c r="A710" t="s">
        <v>2090</v>
      </c>
      <c r="B710" t="s">
        <v>2090</v>
      </c>
      <c r="C710" t="s">
        <v>2090</v>
      </c>
      <c r="D710" t="s">
        <v>2090</v>
      </c>
      <c r="E710" t="s">
        <v>606</v>
      </c>
      <c r="F710" t="s">
        <v>600</v>
      </c>
      <c r="G710" t="s">
        <v>610</v>
      </c>
      <c r="H710" t="s">
        <v>607</v>
      </c>
      <c r="I710" t="s">
        <v>608</v>
      </c>
      <c r="J710" t="s">
        <v>417</v>
      </c>
      <c r="K710" t="s">
        <v>417</v>
      </c>
      <c r="L710" s="3">
        <v>0.79479999999999995</v>
      </c>
      <c r="M710" s="12">
        <v>690000</v>
      </c>
      <c r="N710" t="s">
        <v>609</v>
      </c>
      <c r="O710" s="1">
        <v>44980</v>
      </c>
      <c r="P710" s="3">
        <v>0.8</v>
      </c>
      <c r="Q710" s="12">
        <v>690000</v>
      </c>
      <c r="R710" t="s">
        <v>609</v>
      </c>
      <c r="S710" s="1">
        <v>44980</v>
      </c>
      <c r="T710" t="s">
        <v>417</v>
      </c>
      <c r="U710" t="s">
        <v>417</v>
      </c>
      <c r="V710" t="s">
        <v>532</v>
      </c>
      <c r="W710" t="s">
        <v>417</v>
      </c>
    </row>
    <row r="711" spans="1:23" x14ac:dyDescent="0.2">
      <c r="A711" t="s">
        <v>2092</v>
      </c>
      <c r="B711" t="s">
        <v>2092</v>
      </c>
      <c r="C711" t="s">
        <v>2092</v>
      </c>
      <c r="D711" t="s">
        <v>2092</v>
      </c>
      <c r="E711" t="s">
        <v>606</v>
      </c>
      <c r="F711" t="s">
        <v>600</v>
      </c>
      <c r="G711" t="s">
        <v>610</v>
      </c>
      <c r="H711" t="s">
        <v>607</v>
      </c>
      <c r="I711" t="s">
        <v>608</v>
      </c>
      <c r="J711" t="s">
        <v>417</v>
      </c>
      <c r="K711" t="s">
        <v>417</v>
      </c>
      <c r="L711" s="3">
        <v>0.79330000000000001</v>
      </c>
      <c r="M711" s="12">
        <v>750000</v>
      </c>
      <c r="N711" t="s">
        <v>609</v>
      </c>
      <c r="O711" s="1">
        <v>45027</v>
      </c>
      <c r="P711" s="3">
        <v>0.8</v>
      </c>
      <c r="Q711" s="12">
        <v>750000</v>
      </c>
      <c r="R711" t="s">
        <v>609</v>
      </c>
      <c r="S711" s="1">
        <v>45027</v>
      </c>
      <c r="T711" t="s">
        <v>417</v>
      </c>
      <c r="U711" t="s">
        <v>417</v>
      </c>
      <c r="V711" t="s">
        <v>532</v>
      </c>
      <c r="W711" t="s">
        <v>417</v>
      </c>
    </row>
    <row r="712" spans="1:23" x14ac:dyDescent="0.2">
      <c r="A712" t="s">
        <v>2094</v>
      </c>
      <c r="B712" t="s">
        <v>2094</v>
      </c>
      <c r="C712" t="s">
        <v>2094</v>
      </c>
      <c r="D712" t="s">
        <v>2094</v>
      </c>
      <c r="E712" t="s">
        <v>606</v>
      </c>
      <c r="F712" t="s">
        <v>600</v>
      </c>
      <c r="G712" t="s">
        <v>419</v>
      </c>
      <c r="H712" t="s">
        <v>607</v>
      </c>
      <c r="I712" t="s">
        <v>608</v>
      </c>
      <c r="J712" t="s">
        <v>417</v>
      </c>
      <c r="K712" t="s">
        <v>417</v>
      </c>
      <c r="L712" s="3">
        <v>0.79479999999999995</v>
      </c>
      <c r="M712" s="12">
        <v>805000</v>
      </c>
      <c r="N712" t="s">
        <v>609</v>
      </c>
      <c r="O712" s="1">
        <v>44980</v>
      </c>
      <c r="P712" s="3">
        <v>0.8</v>
      </c>
      <c r="Q712" s="12">
        <v>805000</v>
      </c>
      <c r="R712" t="s">
        <v>609</v>
      </c>
      <c r="S712" s="1">
        <v>44980</v>
      </c>
      <c r="T712" t="s">
        <v>417</v>
      </c>
      <c r="U712" t="s">
        <v>417</v>
      </c>
      <c r="V712" t="s">
        <v>532</v>
      </c>
      <c r="W712" t="s">
        <v>417</v>
      </c>
    </row>
    <row r="713" spans="1:23" x14ac:dyDescent="0.2">
      <c r="A713" t="s">
        <v>2096</v>
      </c>
      <c r="B713" t="s">
        <v>2096</v>
      </c>
      <c r="C713" t="s">
        <v>2096</v>
      </c>
      <c r="D713" t="s">
        <v>2096</v>
      </c>
      <c r="E713" t="s">
        <v>606</v>
      </c>
      <c r="F713" t="s">
        <v>600</v>
      </c>
      <c r="G713" t="s">
        <v>610</v>
      </c>
      <c r="H713" t="s">
        <v>607</v>
      </c>
      <c r="I713" t="s">
        <v>608</v>
      </c>
      <c r="J713" t="s">
        <v>417</v>
      </c>
      <c r="K713" t="s">
        <v>417</v>
      </c>
      <c r="L713" s="3">
        <v>0.66490000000000005</v>
      </c>
      <c r="M713" s="12">
        <v>900000</v>
      </c>
      <c r="N713" t="s">
        <v>609</v>
      </c>
      <c r="O713" s="1">
        <v>44987</v>
      </c>
      <c r="P713" s="3">
        <v>0.8</v>
      </c>
      <c r="Q713" s="12">
        <v>900000</v>
      </c>
      <c r="R713" t="s">
        <v>609</v>
      </c>
      <c r="S713" s="1">
        <v>44987</v>
      </c>
      <c r="T713" t="s">
        <v>417</v>
      </c>
      <c r="U713" t="s">
        <v>417</v>
      </c>
      <c r="V713" t="s">
        <v>532</v>
      </c>
      <c r="W713" t="s">
        <v>417</v>
      </c>
    </row>
    <row r="714" spans="1:23" x14ac:dyDescent="0.2">
      <c r="A714" t="s">
        <v>2098</v>
      </c>
      <c r="B714" t="s">
        <v>2098</v>
      </c>
      <c r="C714" t="s">
        <v>2098</v>
      </c>
      <c r="D714" t="s">
        <v>2098</v>
      </c>
      <c r="E714" t="s">
        <v>606</v>
      </c>
      <c r="F714" t="s">
        <v>600</v>
      </c>
      <c r="G714" t="s">
        <v>610</v>
      </c>
      <c r="H714" t="s">
        <v>607</v>
      </c>
      <c r="I714" t="s">
        <v>608</v>
      </c>
      <c r="J714" t="s">
        <v>417</v>
      </c>
      <c r="K714" t="s">
        <v>417</v>
      </c>
      <c r="L714" s="3">
        <v>0.79690000000000005</v>
      </c>
      <c r="M714" s="12">
        <v>1191000</v>
      </c>
      <c r="N714" t="s">
        <v>609</v>
      </c>
      <c r="O714" s="1">
        <v>45022</v>
      </c>
      <c r="P714" s="3">
        <v>0.8</v>
      </c>
      <c r="Q714" s="12">
        <v>1191000</v>
      </c>
      <c r="R714" t="s">
        <v>609</v>
      </c>
      <c r="S714" s="1">
        <v>45022</v>
      </c>
      <c r="T714" t="s">
        <v>417</v>
      </c>
      <c r="U714" t="s">
        <v>417</v>
      </c>
      <c r="V714" t="s">
        <v>532</v>
      </c>
      <c r="W714" t="s">
        <v>417</v>
      </c>
    </row>
    <row r="715" spans="1:23" x14ac:dyDescent="0.2">
      <c r="A715" t="s">
        <v>2100</v>
      </c>
      <c r="B715" t="s">
        <v>2100</v>
      </c>
      <c r="C715" t="s">
        <v>2100</v>
      </c>
      <c r="D715" t="s">
        <v>2100</v>
      </c>
      <c r="E715" t="s">
        <v>606</v>
      </c>
      <c r="F715" t="s">
        <v>600</v>
      </c>
      <c r="G715" t="s">
        <v>419</v>
      </c>
      <c r="H715" t="s">
        <v>607</v>
      </c>
      <c r="I715" t="s">
        <v>608</v>
      </c>
      <c r="J715" t="s">
        <v>417</v>
      </c>
      <c r="K715" t="s">
        <v>417</v>
      </c>
      <c r="L715" s="3">
        <v>0.3518</v>
      </c>
      <c r="M715" s="12">
        <v>565000</v>
      </c>
      <c r="N715" t="s">
        <v>609</v>
      </c>
      <c r="O715" s="1">
        <v>44987</v>
      </c>
      <c r="P715" s="3">
        <v>0.35398230088495575</v>
      </c>
      <c r="Q715" s="12">
        <v>565000</v>
      </c>
      <c r="R715" t="s">
        <v>609</v>
      </c>
      <c r="S715" s="1">
        <v>44987</v>
      </c>
      <c r="T715" t="s">
        <v>417</v>
      </c>
      <c r="U715" t="s">
        <v>417</v>
      </c>
      <c r="V715" t="s">
        <v>532</v>
      </c>
      <c r="W715" t="s">
        <v>417</v>
      </c>
    </row>
    <row r="716" spans="1:23" x14ac:dyDescent="0.2">
      <c r="A716" t="s">
        <v>2102</v>
      </c>
      <c r="B716" t="s">
        <v>2102</v>
      </c>
      <c r="C716" t="s">
        <v>2102</v>
      </c>
      <c r="D716" t="s">
        <v>2102</v>
      </c>
      <c r="E716" t="s">
        <v>606</v>
      </c>
      <c r="F716" t="s">
        <v>600</v>
      </c>
      <c r="G716" t="s">
        <v>419</v>
      </c>
      <c r="H716" t="s">
        <v>607</v>
      </c>
      <c r="I716" t="s">
        <v>608</v>
      </c>
      <c r="J716" t="s">
        <v>417</v>
      </c>
      <c r="K716" t="s">
        <v>417</v>
      </c>
      <c r="L716" s="3">
        <v>0.79320000000000002</v>
      </c>
      <c r="M716" s="12">
        <v>620000</v>
      </c>
      <c r="N716" t="s">
        <v>609</v>
      </c>
      <c r="O716" s="1">
        <v>44987</v>
      </c>
      <c r="P716" s="3">
        <v>0.8</v>
      </c>
      <c r="Q716" s="12">
        <v>620000</v>
      </c>
      <c r="R716" t="s">
        <v>609</v>
      </c>
      <c r="S716" s="1">
        <v>44987</v>
      </c>
      <c r="T716" t="s">
        <v>417</v>
      </c>
      <c r="U716" t="s">
        <v>417</v>
      </c>
      <c r="V716" t="s">
        <v>532</v>
      </c>
      <c r="W716" t="s">
        <v>417</v>
      </c>
    </row>
    <row r="717" spans="1:23" x14ac:dyDescent="0.2">
      <c r="A717" t="s">
        <v>2104</v>
      </c>
      <c r="B717" t="s">
        <v>2104</v>
      </c>
      <c r="C717" t="s">
        <v>2104</v>
      </c>
      <c r="D717" t="s">
        <v>2104</v>
      </c>
      <c r="E717" t="s">
        <v>606</v>
      </c>
      <c r="F717" t="s">
        <v>600</v>
      </c>
      <c r="G717" t="s">
        <v>610</v>
      </c>
      <c r="H717" t="s">
        <v>607</v>
      </c>
      <c r="I717" t="s">
        <v>608</v>
      </c>
      <c r="J717" t="s">
        <v>417</v>
      </c>
      <c r="K717" t="s">
        <v>417</v>
      </c>
      <c r="L717" s="3">
        <v>0.79549999999999998</v>
      </c>
      <c r="M717" s="12">
        <v>450000</v>
      </c>
      <c r="N717" t="s">
        <v>609</v>
      </c>
      <c r="O717" s="1">
        <v>44984</v>
      </c>
      <c r="P717" s="3">
        <v>0.8</v>
      </c>
      <c r="Q717" s="12">
        <v>450000</v>
      </c>
      <c r="R717" t="s">
        <v>609</v>
      </c>
      <c r="S717" s="1">
        <v>44984</v>
      </c>
      <c r="T717" t="s">
        <v>417</v>
      </c>
      <c r="U717" t="s">
        <v>417</v>
      </c>
      <c r="V717" t="s">
        <v>532</v>
      </c>
      <c r="W717" t="s">
        <v>417</v>
      </c>
    </row>
    <row r="718" spans="1:23" x14ac:dyDescent="0.2">
      <c r="A718" t="s">
        <v>2106</v>
      </c>
      <c r="B718" t="s">
        <v>2106</v>
      </c>
      <c r="C718" t="s">
        <v>2106</v>
      </c>
      <c r="D718" t="s">
        <v>2106</v>
      </c>
      <c r="E718" t="s">
        <v>606</v>
      </c>
      <c r="F718" t="s">
        <v>600</v>
      </c>
      <c r="G718" t="s">
        <v>610</v>
      </c>
      <c r="H718" t="s">
        <v>607</v>
      </c>
      <c r="I718" t="s">
        <v>608</v>
      </c>
      <c r="J718" t="s">
        <v>417</v>
      </c>
      <c r="K718" t="s">
        <v>417</v>
      </c>
      <c r="L718" s="3">
        <v>0.79549999999999998</v>
      </c>
      <c r="M718" s="12">
        <v>850000</v>
      </c>
      <c r="N718" t="s">
        <v>609</v>
      </c>
      <c r="O718" s="1">
        <v>44986</v>
      </c>
      <c r="P718" s="3">
        <v>0.8</v>
      </c>
      <c r="Q718" s="12">
        <v>850000</v>
      </c>
      <c r="R718" t="s">
        <v>609</v>
      </c>
      <c r="S718" s="1">
        <v>44986</v>
      </c>
      <c r="T718" t="s">
        <v>417</v>
      </c>
      <c r="U718" t="s">
        <v>417</v>
      </c>
      <c r="V718" t="s">
        <v>532</v>
      </c>
      <c r="W718" t="s">
        <v>417</v>
      </c>
    </row>
    <row r="719" spans="1:23" x14ac:dyDescent="0.2">
      <c r="A719" t="s">
        <v>2108</v>
      </c>
      <c r="B719" t="s">
        <v>2108</v>
      </c>
      <c r="C719" t="s">
        <v>2108</v>
      </c>
      <c r="D719" t="s">
        <v>2108</v>
      </c>
      <c r="E719" t="s">
        <v>606</v>
      </c>
      <c r="F719" t="s">
        <v>600</v>
      </c>
      <c r="G719" t="s">
        <v>610</v>
      </c>
      <c r="H719" t="s">
        <v>607</v>
      </c>
      <c r="I719" t="s">
        <v>608</v>
      </c>
      <c r="J719" t="s">
        <v>417</v>
      </c>
      <c r="K719" t="s">
        <v>417</v>
      </c>
      <c r="L719" s="3">
        <v>0.79569999999999996</v>
      </c>
      <c r="M719" s="12">
        <v>857000</v>
      </c>
      <c r="N719" t="s">
        <v>609</v>
      </c>
      <c r="O719" s="1">
        <v>44995</v>
      </c>
      <c r="P719" s="3">
        <v>0.8</v>
      </c>
      <c r="Q719" s="12">
        <v>857000</v>
      </c>
      <c r="R719" t="s">
        <v>609</v>
      </c>
      <c r="S719" s="1">
        <v>44995</v>
      </c>
      <c r="T719" t="s">
        <v>417</v>
      </c>
      <c r="U719" t="s">
        <v>417</v>
      </c>
      <c r="V719" t="s">
        <v>532</v>
      </c>
      <c r="W719" t="s">
        <v>417</v>
      </c>
    </row>
    <row r="720" spans="1:23" x14ac:dyDescent="0.2">
      <c r="A720" t="s">
        <v>2110</v>
      </c>
      <c r="B720" t="s">
        <v>2110</v>
      </c>
      <c r="C720" t="s">
        <v>2110</v>
      </c>
      <c r="D720" t="s">
        <v>2110</v>
      </c>
      <c r="E720" t="s">
        <v>606</v>
      </c>
      <c r="F720" t="s">
        <v>600</v>
      </c>
      <c r="G720" t="s">
        <v>610</v>
      </c>
      <c r="H720" t="s">
        <v>607</v>
      </c>
      <c r="I720" t="s">
        <v>608</v>
      </c>
      <c r="J720" t="s">
        <v>417</v>
      </c>
      <c r="K720" t="s">
        <v>417</v>
      </c>
      <c r="L720" s="3">
        <v>0.79510000000000003</v>
      </c>
      <c r="M720" s="12">
        <v>1800000</v>
      </c>
      <c r="N720" t="s">
        <v>609</v>
      </c>
      <c r="O720" s="1">
        <v>44988</v>
      </c>
      <c r="P720" s="3">
        <v>0.8</v>
      </c>
      <c r="Q720" s="12">
        <v>1800000</v>
      </c>
      <c r="R720" t="s">
        <v>609</v>
      </c>
      <c r="S720" s="1">
        <v>44988</v>
      </c>
      <c r="T720" t="s">
        <v>417</v>
      </c>
      <c r="U720" t="s">
        <v>417</v>
      </c>
      <c r="V720" t="s">
        <v>532</v>
      </c>
      <c r="W720" t="s">
        <v>417</v>
      </c>
    </row>
    <row r="721" spans="1:23" x14ac:dyDescent="0.2">
      <c r="A721" t="s">
        <v>2112</v>
      </c>
      <c r="B721" t="s">
        <v>2112</v>
      </c>
      <c r="C721" t="s">
        <v>2112</v>
      </c>
      <c r="D721" t="s">
        <v>2112</v>
      </c>
      <c r="E721" t="s">
        <v>606</v>
      </c>
      <c r="F721" t="s">
        <v>600</v>
      </c>
      <c r="G721" t="s">
        <v>419</v>
      </c>
      <c r="H721" t="s">
        <v>607</v>
      </c>
      <c r="I721" t="s">
        <v>608</v>
      </c>
      <c r="J721" t="s">
        <v>417</v>
      </c>
      <c r="K721" t="s">
        <v>417</v>
      </c>
      <c r="L721" s="3">
        <v>0.8</v>
      </c>
      <c r="M721" s="12">
        <v>600000</v>
      </c>
      <c r="N721" t="s">
        <v>609</v>
      </c>
      <c r="O721" s="1">
        <v>45051</v>
      </c>
      <c r="P721" s="3">
        <v>0.8</v>
      </c>
      <c r="Q721" s="12">
        <v>600000</v>
      </c>
      <c r="R721" t="s">
        <v>609</v>
      </c>
      <c r="S721" s="1">
        <v>45051</v>
      </c>
      <c r="T721" t="s">
        <v>417</v>
      </c>
      <c r="U721" t="s">
        <v>417</v>
      </c>
      <c r="V721" t="s">
        <v>532</v>
      </c>
      <c r="W721" t="s">
        <v>417</v>
      </c>
    </row>
    <row r="722" spans="1:23" x14ac:dyDescent="0.2">
      <c r="A722" t="s">
        <v>2114</v>
      </c>
      <c r="B722" t="s">
        <v>2114</v>
      </c>
      <c r="C722" t="s">
        <v>2114</v>
      </c>
      <c r="D722" t="s">
        <v>2114</v>
      </c>
      <c r="E722" t="s">
        <v>606</v>
      </c>
      <c r="F722" t="s">
        <v>600</v>
      </c>
      <c r="G722" t="s">
        <v>419</v>
      </c>
      <c r="H722" t="s">
        <v>607</v>
      </c>
      <c r="I722" t="s">
        <v>608</v>
      </c>
      <c r="J722" t="s">
        <v>417</v>
      </c>
      <c r="K722" t="s">
        <v>417</v>
      </c>
      <c r="L722" s="3">
        <v>0.79579999999999995</v>
      </c>
      <c r="M722" s="12">
        <v>900000</v>
      </c>
      <c r="N722" t="s">
        <v>609</v>
      </c>
      <c r="O722" s="1">
        <v>44995</v>
      </c>
      <c r="P722" s="3">
        <v>0.8</v>
      </c>
      <c r="Q722" s="12">
        <v>900000</v>
      </c>
      <c r="R722" t="s">
        <v>609</v>
      </c>
      <c r="S722" s="1">
        <v>44995</v>
      </c>
      <c r="T722" t="s">
        <v>417</v>
      </c>
      <c r="U722" t="s">
        <v>417</v>
      </c>
      <c r="V722" t="s">
        <v>532</v>
      </c>
      <c r="W722" t="s">
        <v>417</v>
      </c>
    </row>
    <row r="723" spans="1:23" x14ac:dyDescent="0.2">
      <c r="A723" t="s">
        <v>2116</v>
      </c>
      <c r="B723" t="s">
        <v>2116</v>
      </c>
      <c r="C723" t="s">
        <v>2116</v>
      </c>
      <c r="D723" t="s">
        <v>2116</v>
      </c>
      <c r="E723" t="s">
        <v>606</v>
      </c>
      <c r="F723" t="s">
        <v>600</v>
      </c>
      <c r="G723" t="s">
        <v>419</v>
      </c>
      <c r="H723" t="s">
        <v>607</v>
      </c>
      <c r="I723" t="s">
        <v>608</v>
      </c>
      <c r="J723" t="s">
        <v>417</v>
      </c>
      <c r="K723" t="s">
        <v>417</v>
      </c>
      <c r="L723" s="3">
        <v>0.8</v>
      </c>
      <c r="M723" s="12">
        <v>479000</v>
      </c>
      <c r="N723" t="s">
        <v>609</v>
      </c>
      <c r="O723" s="1">
        <v>44987</v>
      </c>
      <c r="P723" s="3">
        <v>0.8</v>
      </c>
      <c r="Q723" s="12">
        <v>479000</v>
      </c>
      <c r="R723" t="s">
        <v>609</v>
      </c>
      <c r="S723" s="1">
        <v>44987</v>
      </c>
      <c r="T723" t="s">
        <v>417</v>
      </c>
      <c r="U723" t="s">
        <v>417</v>
      </c>
      <c r="V723" t="s">
        <v>532</v>
      </c>
      <c r="W723" t="s">
        <v>417</v>
      </c>
    </row>
    <row r="724" spans="1:23" x14ac:dyDescent="0.2">
      <c r="A724" t="s">
        <v>2118</v>
      </c>
      <c r="B724" t="s">
        <v>2118</v>
      </c>
      <c r="C724" t="s">
        <v>2118</v>
      </c>
      <c r="D724" t="s">
        <v>2118</v>
      </c>
      <c r="E724" t="s">
        <v>606</v>
      </c>
      <c r="F724" t="s">
        <v>600</v>
      </c>
      <c r="G724" t="s">
        <v>610</v>
      </c>
      <c r="H724" t="s">
        <v>607</v>
      </c>
      <c r="I724" t="s">
        <v>608</v>
      </c>
      <c r="J724" t="s">
        <v>417</v>
      </c>
      <c r="K724" t="s">
        <v>417</v>
      </c>
      <c r="L724" s="3">
        <v>0.6956</v>
      </c>
      <c r="M724" s="12">
        <v>2700000</v>
      </c>
      <c r="N724" t="s">
        <v>609</v>
      </c>
      <c r="O724" s="1">
        <v>44993</v>
      </c>
      <c r="P724" s="3">
        <v>0.7</v>
      </c>
      <c r="Q724" s="12">
        <v>2700000</v>
      </c>
      <c r="R724" t="s">
        <v>609</v>
      </c>
      <c r="S724" s="1">
        <v>44993</v>
      </c>
      <c r="T724" t="s">
        <v>417</v>
      </c>
      <c r="U724" t="s">
        <v>417</v>
      </c>
      <c r="V724" t="s">
        <v>532</v>
      </c>
      <c r="W724" t="s">
        <v>417</v>
      </c>
    </row>
    <row r="725" spans="1:23" x14ac:dyDescent="0.2">
      <c r="A725" t="s">
        <v>2120</v>
      </c>
      <c r="B725" t="s">
        <v>2120</v>
      </c>
      <c r="C725" t="s">
        <v>2120</v>
      </c>
      <c r="D725" t="s">
        <v>2120</v>
      </c>
      <c r="E725" t="s">
        <v>606</v>
      </c>
      <c r="F725" t="s">
        <v>600</v>
      </c>
      <c r="G725" t="s">
        <v>610</v>
      </c>
      <c r="H725" t="s">
        <v>607</v>
      </c>
      <c r="I725" t="s">
        <v>608</v>
      </c>
      <c r="J725" t="s">
        <v>417</v>
      </c>
      <c r="K725" t="s">
        <v>417</v>
      </c>
      <c r="L725" s="3">
        <v>0.79690000000000005</v>
      </c>
      <c r="M725" s="12">
        <v>638000</v>
      </c>
      <c r="N725" t="s">
        <v>609</v>
      </c>
      <c r="O725" s="1">
        <v>45047</v>
      </c>
      <c r="P725" s="3">
        <v>0.8</v>
      </c>
      <c r="Q725" s="12">
        <v>638000</v>
      </c>
      <c r="R725" t="s">
        <v>609</v>
      </c>
      <c r="S725" s="1">
        <v>45047</v>
      </c>
      <c r="T725" t="s">
        <v>417</v>
      </c>
      <c r="U725" t="s">
        <v>417</v>
      </c>
      <c r="V725" t="s">
        <v>532</v>
      </c>
      <c r="W725" t="s">
        <v>417</v>
      </c>
    </row>
    <row r="726" spans="1:23" x14ac:dyDescent="0.2">
      <c r="A726" t="s">
        <v>2122</v>
      </c>
      <c r="B726" t="s">
        <v>2122</v>
      </c>
      <c r="C726" t="s">
        <v>2122</v>
      </c>
      <c r="D726" t="s">
        <v>2122</v>
      </c>
      <c r="E726" t="s">
        <v>606</v>
      </c>
      <c r="F726" t="s">
        <v>600</v>
      </c>
      <c r="G726" t="s">
        <v>610</v>
      </c>
      <c r="H726" t="s">
        <v>607</v>
      </c>
      <c r="I726" t="s">
        <v>608</v>
      </c>
      <c r="J726" t="s">
        <v>417</v>
      </c>
      <c r="K726" t="s">
        <v>417</v>
      </c>
      <c r="L726" s="3">
        <v>0.78690000000000004</v>
      </c>
      <c r="M726" s="12">
        <v>1215000</v>
      </c>
      <c r="N726" t="s">
        <v>609</v>
      </c>
      <c r="O726" s="1">
        <v>45030</v>
      </c>
      <c r="P726" s="3">
        <v>0.79012345679012341</v>
      </c>
      <c r="Q726" s="12">
        <v>1215000</v>
      </c>
      <c r="R726" t="s">
        <v>609</v>
      </c>
      <c r="S726" s="1">
        <v>45030</v>
      </c>
      <c r="T726" t="s">
        <v>417</v>
      </c>
      <c r="U726" t="s">
        <v>417</v>
      </c>
      <c r="V726" t="s">
        <v>532</v>
      </c>
      <c r="W726" t="s">
        <v>417</v>
      </c>
    </row>
    <row r="727" spans="1:23" x14ac:dyDescent="0.2">
      <c r="A727" t="s">
        <v>2124</v>
      </c>
      <c r="B727" t="s">
        <v>2124</v>
      </c>
      <c r="C727" t="s">
        <v>2124</v>
      </c>
      <c r="D727" t="s">
        <v>2124</v>
      </c>
      <c r="E727" t="s">
        <v>606</v>
      </c>
      <c r="F727" t="s">
        <v>600</v>
      </c>
      <c r="G727" t="s">
        <v>419</v>
      </c>
      <c r="H727" t="s">
        <v>607</v>
      </c>
      <c r="I727" t="s">
        <v>608</v>
      </c>
      <c r="J727" t="s">
        <v>417</v>
      </c>
      <c r="K727" t="s">
        <v>417</v>
      </c>
      <c r="L727" s="3">
        <v>0.53779999999999994</v>
      </c>
      <c r="M727" s="12">
        <v>555000</v>
      </c>
      <c r="N727" t="s">
        <v>609</v>
      </c>
      <c r="O727" s="1">
        <v>45029</v>
      </c>
      <c r="P727" s="3">
        <v>0.54054054054054057</v>
      </c>
      <c r="Q727" s="12">
        <v>555000</v>
      </c>
      <c r="R727" t="s">
        <v>609</v>
      </c>
      <c r="S727" s="1">
        <v>45029</v>
      </c>
      <c r="T727" t="s">
        <v>417</v>
      </c>
      <c r="U727" t="s">
        <v>417</v>
      </c>
      <c r="V727" t="s">
        <v>532</v>
      </c>
      <c r="W727" t="s">
        <v>417</v>
      </c>
    </row>
    <row r="728" spans="1:23" x14ac:dyDescent="0.2">
      <c r="A728" t="s">
        <v>2126</v>
      </c>
      <c r="B728" t="s">
        <v>2126</v>
      </c>
      <c r="C728" t="s">
        <v>2126</v>
      </c>
      <c r="D728" t="s">
        <v>2126</v>
      </c>
      <c r="E728" t="s">
        <v>606</v>
      </c>
      <c r="F728" t="s">
        <v>600</v>
      </c>
      <c r="G728" t="s">
        <v>610</v>
      </c>
      <c r="H728" t="s">
        <v>607</v>
      </c>
      <c r="I728" t="s">
        <v>608</v>
      </c>
      <c r="J728" t="s">
        <v>417</v>
      </c>
      <c r="K728" t="s">
        <v>417</v>
      </c>
      <c r="L728" s="3">
        <v>0.66639999999999999</v>
      </c>
      <c r="M728" s="12">
        <v>1375000</v>
      </c>
      <c r="N728" t="s">
        <v>609</v>
      </c>
      <c r="O728" s="1">
        <v>45016</v>
      </c>
      <c r="P728" s="3">
        <v>0.66909090909090907</v>
      </c>
      <c r="Q728" s="12">
        <v>1375000</v>
      </c>
      <c r="R728" t="s">
        <v>609</v>
      </c>
      <c r="S728" s="1">
        <v>45016</v>
      </c>
      <c r="T728" t="s">
        <v>417</v>
      </c>
      <c r="U728" t="s">
        <v>417</v>
      </c>
      <c r="V728" t="s">
        <v>532</v>
      </c>
      <c r="W728" t="s">
        <v>417</v>
      </c>
    </row>
    <row r="729" spans="1:23" x14ac:dyDescent="0.2">
      <c r="A729" t="s">
        <v>2128</v>
      </c>
      <c r="B729" t="s">
        <v>2128</v>
      </c>
      <c r="C729" t="s">
        <v>2128</v>
      </c>
      <c r="D729" t="s">
        <v>2128</v>
      </c>
      <c r="E729" t="s">
        <v>606</v>
      </c>
      <c r="F729" t="s">
        <v>600</v>
      </c>
      <c r="G729" t="s">
        <v>610</v>
      </c>
      <c r="H729" t="s">
        <v>607</v>
      </c>
      <c r="I729" t="s">
        <v>608</v>
      </c>
      <c r="J729" t="s">
        <v>417</v>
      </c>
      <c r="K729" t="s">
        <v>417</v>
      </c>
      <c r="L729" s="3">
        <v>0.79569999999999996</v>
      </c>
      <c r="M729" s="12">
        <v>742000</v>
      </c>
      <c r="N729" t="s">
        <v>609</v>
      </c>
      <c r="O729" s="1">
        <v>44986</v>
      </c>
      <c r="P729" s="3">
        <v>0.8</v>
      </c>
      <c r="Q729" s="12">
        <v>742000</v>
      </c>
      <c r="R729" t="s">
        <v>609</v>
      </c>
      <c r="S729" s="1">
        <v>44986</v>
      </c>
      <c r="T729" t="s">
        <v>417</v>
      </c>
      <c r="U729" t="s">
        <v>417</v>
      </c>
      <c r="V729" t="s">
        <v>532</v>
      </c>
      <c r="W729" t="s">
        <v>417</v>
      </c>
    </row>
    <row r="730" spans="1:23" x14ac:dyDescent="0.2">
      <c r="A730" t="s">
        <v>2130</v>
      </c>
      <c r="B730" t="s">
        <v>2130</v>
      </c>
      <c r="C730" t="s">
        <v>2130</v>
      </c>
      <c r="D730" t="s">
        <v>2130</v>
      </c>
      <c r="E730" t="s">
        <v>606</v>
      </c>
      <c r="F730" t="s">
        <v>600</v>
      </c>
      <c r="G730" t="s">
        <v>419</v>
      </c>
      <c r="H730" t="s">
        <v>607</v>
      </c>
      <c r="I730" t="s">
        <v>608</v>
      </c>
      <c r="J730" t="s">
        <v>417</v>
      </c>
      <c r="K730" t="s">
        <v>417</v>
      </c>
      <c r="L730" s="3">
        <v>0.79579999999999995</v>
      </c>
      <c r="M730" s="12">
        <v>650000</v>
      </c>
      <c r="N730" t="s">
        <v>609</v>
      </c>
      <c r="O730" s="1">
        <v>44988</v>
      </c>
      <c r="P730" s="3">
        <v>0.8</v>
      </c>
      <c r="Q730" s="12">
        <v>650000</v>
      </c>
      <c r="R730" t="s">
        <v>609</v>
      </c>
      <c r="S730" s="1">
        <v>44988</v>
      </c>
      <c r="T730" t="s">
        <v>417</v>
      </c>
      <c r="U730" t="s">
        <v>417</v>
      </c>
      <c r="V730" t="s">
        <v>532</v>
      </c>
      <c r="W730" t="s">
        <v>417</v>
      </c>
    </row>
    <row r="731" spans="1:23" x14ac:dyDescent="0.2">
      <c r="A731" t="s">
        <v>2132</v>
      </c>
      <c r="B731" t="s">
        <v>2132</v>
      </c>
      <c r="C731" t="s">
        <v>2132</v>
      </c>
      <c r="D731" t="s">
        <v>2132</v>
      </c>
      <c r="E731" t="s">
        <v>606</v>
      </c>
      <c r="F731" t="s">
        <v>600</v>
      </c>
      <c r="G731" t="s">
        <v>610</v>
      </c>
      <c r="H731" t="s">
        <v>607</v>
      </c>
      <c r="I731" t="s">
        <v>608</v>
      </c>
      <c r="J731" t="s">
        <v>417</v>
      </c>
      <c r="K731" t="s">
        <v>417</v>
      </c>
      <c r="L731" s="3">
        <v>0.68340000000000001</v>
      </c>
      <c r="M731" s="12">
        <v>1050000</v>
      </c>
      <c r="N731" t="s">
        <v>609</v>
      </c>
      <c r="O731" s="1">
        <v>44986</v>
      </c>
      <c r="P731" s="3">
        <v>0.68571428571428572</v>
      </c>
      <c r="Q731" s="12">
        <v>1050000</v>
      </c>
      <c r="R731" t="s">
        <v>609</v>
      </c>
      <c r="S731" s="1">
        <v>44986</v>
      </c>
      <c r="T731" t="s">
        <v>417</v>
      </c>
      <c r="U731" t="s">
        <v>417</v>
      </c>
      <c r="V731" t="s">
        <v>532</v>
      </c>
      <c r="W731" t="s">
        <v>417</v>
      </c>
    </row>
    <row r="732" spans="1:23" x14ac:dyDescent="0.2">
      <c r="A732" t="s">
        <v>2134</v>
      </c>
      <c r="B732" t="s">
        <v>2134</v>
      </c>
      <c r="C732" t="s">
        <v>2134</v>
      </c>
      <c r="D732" t="s">
        <v>2134</v>
      </c>
      <c r="E732" t="s">
        <v>606</v>
      </c>
      <c r="F732" t="s">
        <v>600</v>
      </c>
      <c r="G732" t="s">
        <v>610</v>
      </c>
      <c r="H732" t="s">
        <v>607</v>
      </c>
      <c r="I732" t="s">
        <v>608</v>
      </c>
      <c r="J732" t="s">
        <v>417</v>
      </c>
      <c r="K732" t="s">
        <v>417</v>
      </c>
      <c r="L732" s="3">
        <v>0.79349999999999998</v>
      </c>
      <c r="M732" s="12">
        <v>745000</v>
      </c>
      <c r="N732" t="s">
        <v>609</v>
      </c>
      <c r="O732" s="1">
        <v>44994</v>
      </c>
      <c r="P732" s="3">
        <v>0.8</v>
      </c>
      <c r="Q732" s="12">
        <v>745000</v>
      </c>
      <c r="R732" t="s">
        <v>609</v>
      </c>
      <c r="S732" s="1">
        <v>44994</v>
      </c>
      <c r="T732" t="s">
        <v>417</v>
      </c>
      <c r="U732" t="s">
        <v>417</v>
      </c>
      <c r="V732" t="s">
        <v>532</v>
      </c>
      <c r="W732" t="s">
        <v>417</v>
      </c>
    </row>
    <row r="733" spans="1:23" x14ac:dyDescent="0.2">
      <c r="A733" t="s">
        <v>2136</v>
      </c>
      <c r="B733" t="s">
        <v>2136</v>
      </c>
      <c r="C733" t="s">
        <v>2136</v>
      </c>
      <c r="D733" t="s">
        <v>2136</v>
      </c>
      <c r="E733" t="s">
        <v>606</v>
      </c>
      <c r="F733" t="s">
        <v>600</v>
      </c>
      <c r="G733" t="s">
        <v>610</v>
      </c>
      <c r="H733" t="s">
        <v>607</v>
      </c>
      <c r="I733" t="s">
        <v>608</v>
      </c>
      <c r="J733" t="s">
        <v>417</v>
      </c>
      <c r="K733" t="s">
        <v>417</v>
      </c>
      <c r="L733" s="3">
        <v>0.78459999999999996</v>
      </c>
      <c r="M733" s="12">
        <v>502500</v>
      </c>
      <c r="N733" t="s">
        <v>609</v>
      </c>
      <c r="O733" s="1">
        <v>44987</v>
      </c>
      <c r="P733" s="3">
        <v>0.8</v>
      </c>
      <c r="Q733" s="12">
        <v>502500</v>
      </c>
      <c r="R733" t="s">
        <v>609</v>
      </c>
      <c r="S733" s="1">
        <v>44987</v>
      </c>
      <c r="T733" t="s">
        <v>417</v>
      </c>
      <c r="U733" t="s">
        <v>417</v>
      </c>
      <c r="V733" t="s">
        <v>532</v>
      </c>
      <c r="W733" t="s">
        <v>417</v>
      </c>
    </row>
    <row r="734" spans="1:23" x14ac:dyDescent="0.2">
      <c r="A734" t="s">
        <v>2138</v>
      </c>
      <c r="B734" t="s">
        <v>2138</v>
      </c>
      <c r="C734" t="s">
        <v>2138</v>
      </c>
      <c r="D734" t="s">
        <v>2138</v>
      </c>
      <c r="E734" t="s">
        <v>606</v>
      </c>
      <c r="F734" t="s">
        <v>600</v>
      </c>
      <c r="G734" t="s">
        <v>419</v>
      </c>
      <c r="H734" t="s">
        <v>607</v>
      </c>
      <c r="I734" t="s">
        <v>608</v>
      </c>
      <c r="J734" t="s">
        <v>417</v>
      </c>
      <c r="K734" t="s">
        <v>417</v>
      </c>
      <c r="L734" s="3">
        <v>0.79630000000000001</v>
      </c>
      <c r="M734" s="12">
        <v>750000</v>
      </c>
      <c r="N734" t="s">
        <v>609</v>
      </c>
      <c r="O734" s="1">
        <v>45021</v>
      </c>
      <c r="P734" s="3">
        <v>0.8</v>
      </c>
      <c r="Q734" s="12">
        <v>750000</v>
      </c>
      <c r="R734" t="s">
        <v>609</v>
      </c>
      <c r="S734" s="1">
        <v>45021</v>
      </c>
      <c r="T734" t="s">
        <v>417</v>
      </c>
      <c r="U734" t="s">
        <v>417</v>
      </c>
      <c r="V734" t="s">
        <v>532</v>
      </c>
      <c r="W734" t="s">
        <v>417</v>
      </c>
    </row>
    <row r="735" spans="1:23" x14ac:dyDescent="0.2">
      <c r="A735" t="s">
        <v>2140</v>
      </c>
      <c r="B735" t="s">
        <v>2140</v>
      </c>
      <c r="C735" t="s">
        <v>2140</v>
      </c>
      <c r="D735" t="s">
        <v>2140</v>
      </c>
      <c r="E735" t="s">
        <v>606</v>
      </c>
      <c r="F735" t="s">
        <v>600</v>
      </c>
      <c r="G735" t="s">
        <v>419</v>
      </c>
      <c r="H735" t="s">
        <v>607</v>
      </c>
      <c r="I735" t="s">
        <v>608</v>
      </c>
      <c r="J735" t="s">
        <v>417</v>
      </c>
      <c r="K735" t="s">
        <v>417</v>
      </c>
      <c r="L735" s="3">
        <v>0.70909999999999995</v>
      </c>
      <c r="M735" s="12">
        <v>1405000</v>
      </c>
      <c r="N735" t="s">
        <v>609</v>
      </c>
      <c r="O735" s="1">
        <v>45030</v>
      </c>
      <c r="P735" s="3">
        <v>0.71174377224199292</v>
      </c>
      <c r="Q735" s="12">
        <v>1405000</v>
      </c>
      <c r="R735" t="s">
        <v>609</v>
      </c>
      <c r="S735" s="1">
        <v>45030</v>
      </c>
      <c r="T735" t="s">
        <v>417</v>
      </c>
      <c r="U735" t="s">
        <v>417</v>
      </c>
      <c r="V735" t="s">
        <v>532</v>
      </c>
      <c r="W735" t="s">
        <v>417</v>
      </c>
    </row>
    <row r="736" spans="1:23" x14ac:dyDescent="0.2">
      <c r="A736" t="s">
        <v>2142</v>
      </c>
      <c r="B736" t="s">
        <v>2142</v>
      </c>
      <c r="C736" t="s">
        <v>2142</v>
      </c>
      <c r="D736" t="s">
        <v>2142</v>
      </c>
      <c r="E736" t="s">
        <v>606</v>
      </c>
      <c r="F736" t="s">
        <v>600</v>
      </c>
      <c r="G736" t="s">
        <v>419</v>
      </c>
      <c r="H736" t="s">
        <v>607</v>
      </c>
      <c r="I736" t="s">
        <v>608</v>
      </c>
      <c r="J736" t="s">
        <v>417</v>
      </c>
      <c r="K736" t="s">
        <v>417</v>
      </c>
      <c r="L736" s="3">
        <v>0.49320000000000003</v>
      </c>
      <c r="M736" s="12">
        <v>425000</v>
      </c>
      <c r="N736" t="s">
        <v>609</v>
      </c>
      <c r="O736" s="1">
        <v>45107</v>
      </c>
      <c r="P736" s="3">
        <v>0.49882352941176472</v>
      </c>
      <c r="Q736" s="12">
        <v>425000</v>
      </c>
      <c r="R736" t="s">
        <v>609</v>
      </c>
      <c r="S736" s="1">
        <v>45107</v>
      </c>
      <c r="T736" t="s">
        <v>417</v>
      </c>
      <c r="U736" t="s">
        <v>417</v>
      </c>
      <c r="V736" t="s">
        <v>532</v>
      </c>
      <c r="W736" t="s">
        <v>417</v>
      </c>
    </row>
    <row r="737" spans="1:23" x14ac:dyDescent="0.2">
      <c r="A737" t="s">
        <v>2144</v>
      </c>
      <c r="B737" t="s">
        <v>2144</v>
      </c>
      <c r="C737" t="s">
        <v>2144</v>
      </c>
      <c r="D737" t="s">
        <v>2144</v>
      </c>
      <c r="E737" t="s">
        <v>606</v>
      </c>
      <c r="F737" t="s">
        <v>600</v>
      </c>
      <c r="G737" t="s">
        <v>610</v>
      </c>
      <c r="H737" t="s">
        <v>607</v>
      </c>
      <c r="I737" t="s">
        <v>608</v>
      </c>
      <c r="J737" t="s">
        <v>417</v>
      </c>
      <c r="K737" t="s">
        <v>417</v>
      </c>
      <c r="L737" s="3">
        <v>0.79559999999999997</v>
      </c>
      <c r="M737" s="12">
        <v>751000</v>
      </c>
      <c r="N737" t="s">
        <v>609</v>
      </c>
      <c r="O737" s="1">
        <v>44988</v>
      </c>
      <c r="P737" s="3">
        <v>0.8</v>
      </c>
      <c r="Q737" s="12">
        <v>751000</v>
      </c>
      <c r="R737" t="s">
        <v>609</v>
      </c>
      <c r="S737" s="1">
        <v>44988</v>
      </c>
      <c r="T737" t="s">
        <v>417</v>
      </c>
      <c r="U737" t="s">
        <v>417</v>
      </c>
      <c r="V737" t="s">
        <v>532</v>
      </c>
      <c r="W737" t="s">
        <v>417</v>
      </c>
    </row>
    <row r="738" spans="1:23" x14ac:dyDescent="0.2">
      <c r="A738" t="s">
        <v>2146</v>
      </c>
      <c r="B738" t="s">
        <v>2146</v>
      </c>
      <c r="C738" t="s">
        <v>2146</v>
      </c>
      <c r="D738" t="s">
        <v>2146</v>
      </c>
      <c r="E738" t="s">
        <v>606</v>
      </c>
      <c r="F738" t="s">
        <v>600</v>
      </c>
      <c r="G738" t="s">
        <v>419</v>
      </c>
      <c r="H738" t="s">
        <v>607</v>
      </c>
      <c r="I738" t="s">
        <v>608</v>
      </c>
      <c r="J738" t="s">
        <v>417</v>
      </c>
      <c r="K738" t="s">
        <v>417</v>
      </c>
      <c r="L738" s="3">
        <v>0.53159999999999996</v>
      </c>
      <c r="M738" s="12">
        <v>950000</v>
      </c>
      <c r="N738" t="s">
        <v>609</v>
      </c>
      <c r="O738" s="1">
        <v>44998</v>
      </c>
      <c r="P738" s="3">
        <v>0.68421052631578949</v>
      </c>
      <c r="Q738" s="12">
        <v>950000</v>
      </c>
      <c r="R738" t="s">
        <v>609</v>
      </c>
      <c r="S738" s="1">
        <v>44998</v>
      </c>
      <c r="T738" t="s">
        <v>417</v>
      </c>
      <c r="U738" t="s">
        <v>417</v>
      </c>
      <c r="V738" t="s">
        <v>532</v>
      </c>
      <c r="W738" t="s">
        <v>417</v>
      </c>
    </row>
    <row r="739" spans="1:23" x14ac:dyDescent="0.2">
      <c r="A739" t="s">
        <v>2148</v>
      </c>
      <c r="B739" t="s">
        <v>2148</v>
      </c>
      <c r="C739" t="s">
        <v>2148</v>
      </c>
      <c r="D739" t="s">
        <v>2148</v>
      </c>
      <c r="E739" t="s">
        <v>606</v>
      </c>
      <c r="F739" t="s">
        <v>600</v>
      </c>
      <c r="G739" t="s">
        <v>419</v>
      </c>
      <c r="H739" t="s">
        <v>607</v>
      </c>
      <c r="I739" t="s">
        <v>608</v>
      </c>
      <c r="J739" t="s">
        <v>417</v>
      </c>
      <c r="K739" t="s">
        <v>417</v>
      </c>
      <c r="L739" s="3">
        <v>0.6472</v>
      </c>
      <c r="M739" s="12">
        <v>456000</v>
      </c>
      <c r="N739" t="s">
        <v>609</v>
      </c>
      <c r="O739" s="1">
        <v>45043</v>
      </c>
      <c r="P739" s="3">
        <v>0.65</v>
      </c>
      <c r="Q739" s="12">
        <v>456000</v>
      </c>
      <c r="R739" t="s">
        <v>609</v>
      </c>
      <c r="S739" s="1">
        <v>45043</v>
      </c>
      <c r="T739" t="s">
        <v>417</v>
      </c>
      <c r="U739" t="s">
        <v>417</v>
      </c>
      <c r="V739" t="s">
        <v>532</v>
      </c>
      <c r="W739" t="s">
        <v>417</v>
      </c>
    </row>
    <row r="740" spans="1:23" x14ac:dyDescent="0.2">
      <c r="A740" t="s">
        <v>2150</v>
      </c>
      <c r="B740" t="s">
        <v>2150</v>
      </c>
      <c r="C740" t="s">
        <v>2150</v>
      </c>
      <c r="D740" t="s">
        <v>2150</v>
      </c>
      <c r="E740" t="s">
        <v>606</v>
      </c>
      <c r="F740" t="s">
        <v>600</v>
      </c>
      <c r="G740" t="s">
        <v>610</v>
      </c>
      <c r="H740" t="s">
        <v>607</v>
      </c>
      <c r="I740" t="s">
        <v>608</v>
      </c>
      <c r="J740" t="s">
        <v>417</v>
      </c>
      <c r="K740" t="s">
        <v>417</v>
      </c>
      <c r="L740" s="3">
        <v>0.72619999999999996</v>
      </c>
      <c r="M740" s="12">
        <v>1200000</v>
      </c>
      <c r="N740" t="s">
        <v>609</v>
      </c>
      <c r="O740" s="1">
        <v>45016</v>
      </c>
      <c r="P740" s="3">
        <v>0.72916666666666663</v>
      </c>
      <c r="Q740" s="12">
        <v>1200000</v>
      </c>
      <c r="R740" t="s">
        <v>609</v>
      </c>
      <c r="S740" s="1">
        <v>45016</v>
      </c>
      <c r="T740" t="s">
        <v>417</v>
      </c>
      <c r="U740" t="s">
        <v>417</v>
      </c>
      <c r="V740" t="s">
        <v>532</v>
      </c>
      <c r="W740" t="s">
        <v>417</v>
      </c>
    </row>
    <row r="741" spans="1:23" x14ac:dyDescent="0.2">
      <c r="A741" t="s">
        <v>2152</v>
      </c>
      <c r="B741" t="s">
        <v>2152</v>
      </c>
      <c r="C741" t="s">
        <v>2152</v>
      </c>
      <c r="D741" t="s">
        <v>2152</v>
      </c>
      <c r="E741" t="s">
        <v>606</v>
      </c>
      <c r="F741" t="s">
        <v>600</v>
      </c>
      <c r="G741" t="s">
        <v>610</v>
      </c>
      <c r="H741" t="s">
        <v>607</v>
      </c>
      <c r="I741" t="s">
        <v>608</v>
      </c>
      <c r="J741" t="s">
        <v>417</v>
      </c>
      <c r="K741" t="s">
        <v>417</v>
      </c>
      <c r="L741" s="3">
        <v>0.44269999999999998</v>
      </c>
      <c r="M741" s="12">
        <v>1235000</v>
      </c>
      <c r="N741" t="s">
        <v>609</v>
      </c>
      <c r="O741" s="1">
        <v>45000</v>
      </c>
      <c r="P741" s="3">
        <v>0.44534412955465585</v>
      </c>
      <c r="Q741" s="12">
        <v>1235000</v>
      </c>
      <c r="R741" t="s">
        <v>609</v>
      </c>
      <c r="S741" s="1">
        <v>45000</v>
      </c>
      <c r="T741" t="s">
        <v>417</v>
      </c>
      <c r="U741" t="s">
        <v>417</v>
      </c>
      <c r="V741" t="s">
        <v>532</v>
      </c>
      <c r="W741" t="s">
        <v>417</v>
      </c>
    </row>
    <row r="742" spans="1:23" x14ac:dyDescent="0.2">
      <c r="A742" t="s">
        <v>2154</v>
      </c>
      <c r="B742" t="s">
        <v>2154</v>
      </c>
      <c r="C742" t="s">
        <v>2154</v>
      </c>
      <c r="D742" t="s">
        <v>2154</v>
      </c>
      <c r="E742" t="s">
        <v>606</v>
      </c>
      <c r="F742" t="s">
        <v>600</v>
      </c>
      <c r="G742" t="s">
        <v>610</v>
      </c>
      <c r="H742" t="s">
        <v>607</v>
      </c>
      <c r="I742" t="s">
        <v>608</v>
      </c>
      <c r="J742" t="s">
        <v>417</v>
      </c>
      <c r="K742" t="s">
        <v>417</v>
      </c>
      <c r="L742" s="3">
        <v>0.72270000000000001</v>
      </c>
      <c r="M742" s="12">
        <v>1520000</v>
      </c>
      <c r="N742" t="s">
        <v>609</v>
      </c>
      <c r="O742" s="1">
        <v>45000</v>
      </c>
      <c r="P742" s="3">
        <v>0.8</v>
      </c>
      <c r="Q742" s="12">
        <v>1520000</v>
      </c>
      <c r="R742" t="s">
        <v>609</v>
      </c>
      <c r="S742" s="1">
        <v>45000</v>
      </c>
      <c r="T742" t="s">
        <v>417</v>
      </c>
      <c r="U742" t="s">
        <v>417</v>
      </c>
      <c r="V742" t="s">
        <v>532</v>
      </c>
      <c r="W742" t="s">
        <v>417</v>
      </c>
    </row>
    <row r="743" spans="1:23" x14ac:dyDescent="0.2">
      <c r="A743" t="s">
        <v>2156</v>
      </c>
      <c r="B743" t="s">
        <v>2156</v>
      </c>
      <c r="C743" t="s">
        <v>2156</v>
      </c>
      <c r="D743" t="s">
        <v>2156</v>
      </c>
      <c r="E743" t="s">
        <v>606</v>
      </c>
      <c r="F743" t="s">
        <v>600</v>
      </c>
      <c r="G743" t="s">
        <v>419</v>
      </c>
      <c r="H743" t="s">
        <v>607</v>
      </c>
      <c r="I743" t="s">
        <v>608</v>
      </c>
      <c r="J743" t="s">
        <v>417</v>
      </c>
      <c r="K743" t="s">
        <v>417</v>
      </c>
      <c r="L743" s="3">
        <v>0.69</v>
      </c>
      <c r="M743" s="12">
        <v>685000</v>
      </c>
      <c r="N743" t="s">
        <v>609</v>
      </c>
      <c r="O743" s="1">
        <v>44991</v>
      </c>
      <c r="P743" s="3">
        <v>0.69</v>
      </c>
      <c r="Q743" s="12">
        <v>685000</v>
      </c>
      <c r="R743" t="s">
        <v>609</v>
      </c>
      <c r="S743" s="1">
        <v>44991</v>
      </c>
      <c r="T743" t="s">
        <v>417</v>
      </c>
      <c r="U743" t="s">
        <v>417</v>
      </c>
      <c r="V743" t="s">
        <v>532</v>
      </c>
      <c r="W743" t="s">
        <v>417</v>
      </c>
    </row>
    <row r="744" spans="1:23" x14ac:dyDescent="0.2">
      <c r="A744" t="s">
        <v>2158</v>
      </c>
      <c r="B744" t="s">
        <v>2158</v>
      </c>
      <c r="C744" t="s">
        <v>2158</v>
      </c>
      <c r="D744" t="s">
        <v>2158</v>
      </c>
      <c r="E744" t="s">
        <v>606</v>
      </c>
      <c r="F744" t="s">
        <v>600</v>
      </c>
      <c r="G744" t="s">
        <v>610</v>
      </c>
      <c r="H744" t="s">
        <v>607</v>
      </c>
      <c r="I744" t="s">
        <v>608</v>
      </c>
      <c r="J744" t="s">
        <v>417</v>
      </c>
      <c r="K744" t="s">
        <v>417</v>
      </c>
      <c r="L744" s="3">
        <v>0.79300000000000004</v>
      </c>
      <c r="M744" s="12">
        <v>1480000</v>
      </c>
      <c r="N744" t="s">
        <v>609</v>
      </c>
      <c r="O744" s="1">
        <v>44994</v>
      </c>
      <c r="P744" s="3">
        <v>0.8</v>
      </c>
      <c r="Q744" s="12">
        <v>1480000</v>
      </c>
      <c r="R744" t="s">
        <v>609</v>
      </c>
      <c r="S744" s="1">
        <v>44994</v>
      </c>
      <c r="T744" t="s">
        <v>417</v>
      </c>
      <c r="U744" t="s">
        <v>417</v>
      </c>
      <c r="V744" t="s">
        <v>532</v>
      </c>
      <c r="W744" t="s">
        <v>417</v>
      </c>
    </row>
    <row r="745" spans="1:23" x14ac:dyDescent="0.2">
      <c r="A745" t="s">
        <v>2160</v>
      </c>
      <c r="B745" t="s">
        <v>2160</v>
      </c>
      <c r="C745" t="s">
        <v>2160</v>
      </c>
      <c r="D745" t="s">
        <v>2160</v>
      </c>
      <c r="E745" t="s">
        <v>606</v>
      </c>
      <c r="F745" t="s">
        <v>600</v>
      </c>
      <c r="G745" t="s">
        <v>419</v>
      </c>
      <c r="H745" t="s">
        <v>607</v>
      </c>
      <c r="I745" t="s">
        <v>608</v>
      </c>
      <c r="J745" t="s">
        <v>417</v>
      </c>
      <c r="K745" t="s">
        <v>417</v>
      </c>
      <c r="L745" s="3">
        <v>0.71309999999999996</v>
      </c>
      <c r="M745" s="12">
        <v>1385000</v>
      </c>
      <c r="N745" t="s">
        <v>609</v>
      </c>
      <c r="O745" s="1">
        <v>45014</v>
      </c>
      <c r="P745" s="3">
        <v>0.7162454873646209</v>
      </c>
      <c r="Q745" s="12">
        <v>1385000</v>
      </c>
      <c r="R745" t="s">
        <v>609</v>
      </c>
      <c r="S745" s="1">
        <v>45014</v>
      </c>
      <c r="T745" t="s">
        <v>417</v>
      </c>
      <c r="U745" t="s">
        <v>417</v>
      </c>
      <c r="V745" t="s">
        <v>532</v>
      </c>
      <c r="W745" t="s">
        <v>417</v>
      </c>
    </row>
    <row r="746" spans="1:23" x14ac:dyDescent="0.2">
      <c r="A746" t="s">
        <v>2162</v>
      </c>
      <c r="B746" t="s">
        <v>2162</v>
      </c>
      <c r="C746" t="s">
        <v>2162</v>
      </c>
      <c r="D746" t="s">
        <v>2162</v>
      </c>
      <c r="E746" t="s">
        <v>606</v>
      </c>
      <c r="F746" t="s">
        <v>600</v>
      </c>
      <c r="G746" t="s">
        <v>419</v>
      </c>
      <c r="H746" t="s">
        <v>607</v>
      </c>
      <c r="I746" t="s">
        <v>608</v>
      </c>
      <c r="J746" t="s">
        <v>417</v>
      </c>
      <c r="K746" t="s">
        <v>417</v>
      </c>
      <c r="L746" s="3">
        <v>0.79610000000000003</v>
      </c>
      <c r="M746" s="12">
        <v>689000</v>
      </c>
      <c r="N746" t="s">
        <v>609</v>
      </c>
      <c r="O746" s="1">
        <v>45000</v>
      </c>
      <c r="P746" s="3">
        <v>0.8</v>
      </c>
      <c r="Q746" s="12">
        <v>689000</v>
      </c>
      <c r="R746" t="s">
        <v>609</v>
      </c>
      <c r="S746" s="1">
        <v>45000</v>
      </c>
      <c r="T746" t="s">
        <v>417</v>
      </c>
      <c r="U746" t="s">
        <v>417</v>
      </c>
      <c r="V746" t="s">
        <v>532</v>
      </c>
      <c r="W746" t="s">
        <v>417</v>
      </c>
    </row>
    <row r="747" spans="1:23" x14ac:dyDescent="0.2">
      <c r="A747" t="s">
        <v>2164</v>
      </c>
      <c r="B747" t="s">
        <v>2164</v>
      </c>
      <c r="C747" t="s">
        <v>2164</v>
      </c>
      <c r="D747" t="s">
        <v>2164</v>
      </c>
      <c r="E747" t="s">
        <v>606</v>
      </c>
      <c r="F747" t="s">
        <v>600</v>
      </c>
      <c r="G747" t="s">
        <v>419</v>
      </c>
      <c r="H747" t="s">
        <v>607</v>
      </c>
      <c r="I747" t="s">
        <v>608</v>
      </c>
      <c r="J747" t="s">
        <v>417</v>
      </c>
      <c r="K747" t="s">
        <v>417</v>
      </c>
      <c r="L747" s="3">
        <v>0.76500000000000001</v>
      </c>
      <c r="M747" s="12">
        <v>780000</v>
      </c>
      <c r="N747" t="s">
        <v>609</v>
      </c>
      <c r="O747" s="1">
        <v>45006</v>
      </c>
      <c r="P747" s="3">
        <v>0.76923076923076927</v>
      </c>
      <c r="Q747" s="12">
        <v>780000</v>
      </c>
      <c r="R747" t="s">
        <v>609</v>
      </c>
      <c r="S747" s="1">
        <v>45006</v>
      </c>
      <c r="T747" t="s">
        <v>417</v>
      </c>
      <c r="U747" t="s">
        <v>417</v>
      </c>
      <c r="V747" t="s">
        <v>532</v>
      </c>
      <c r="W747" t="s">
        <v>417</v>
      </c>
    </row>
    <row r="748" spans="1:23" x14ac:dyDescent="0.2">
      <c r="A748" t="s">
        <v>2166</v>
      </c>
      <c r="B748" t="s">
        <v>2166</v>
      </c>
      <c r="C748" t="s">
        <v>2166</v>
      </c>
      <c r="D748" t="s">
        <v>2166</v>
      </c>
      <c r="E748" t="s">
        <v>606</v>
      </c>
      <c r="F748" t="s">
        <v>600</v>
      </c>
      <c r="G748" t="s">
        <v>419</v>
      </c>
      <c r="H748" t="s">
        <v>607</v>
      </c>
      <c r="I748" t="s">
        <v>608</v>
      </c>
      <c r="J748" t="s">
        <v>417</v>
      </c>
      <c r="K748" t="s">
        <v>417</v>
      </c>
      <c r="L748" s="3">
        <v>0.7964</v>
      </c>
      <c r="M748" s="12">
        <v>1125000</v>
      </c>
      <c r="N748" t="s">
        <v>609</v>
      </c>
      <c r="O748" s="1">
        <v>45003</v>
      </c>
      <c r="P748" s="3">
        <v>0.7964444444444444</v>
      </c>
      <c r="Q748" s="12">
        <v>1125000</v>
      </c>
      <c r="R748" t="s">
        <v>609</v>
      </c>
      <c r="S748" s="1">
        <v>45003</v>
      </c>
      <c r="T748" t="s">
        <v>417</v>
      </c>
      <c r="U748" t="s">
        <v>417</v>
      </c>
      <c r="V748" t="s">
        <v>532</v>
      </c>
      <c r="W748" t="s">
        <v>417</v>
      </c>
    </row>
    <row r="749" spans="1:23" x14ac:dyDescent="0.2">
      <c r="A749" t="s">
        <v>2168</v>
      </c>
      <c r="B749" t="s">
        <v>2168</v>
      </c>
      <c r="C749" t="s">
        <v>2168</v>
      </c>
      <c r="D749" t="s">
        <v>2168</v>
      </c>
      <c r="E749" t="s">
        <v>606</v>
      </c>
      <c r="F749" t="s">
        <v>600</v>
      </c>
      <c r="G749" t="s">
        <v>419</v>
      </c>
      <c r="H749" t="s">
        <v>607</v>
      </c>
      <c r="I749" t="s">
        <v>608</v>
      </c>
      <c r="J749" t="s">
        <v>417</v>
      </c>
      <c r="K749" t="s">
        <v>417</v>
      </c>
      <c r="L749" s="3">
        <v>0.60870000000000002</v>
      </c>
      <c r="M749" s="12">
        <v>1150000</v>
      </c>
      <c r="N749" t="s">
        <v>609</v>
      </c>
      <c r="O749" s="1">
        <v>45000</v>
      </c>
      <c r="P749" s="3">
        <v>0.60869565217391308</v>
      </c>
      <c r="Q749" s="12">
        <v>1150000</v>
      </c>
      <c r="R749" t="s">
        <v>609</v>
      </c>
      <c r="S749" s="1">
        <v>45000</v>
      </c>
      <c r="T749" t="s">
        <v>417</v>
      </c>
      <c r="U749" t="s">
        <v>417</v>
      </c>
      <c r="V749" t="s">
        <v>532</v>
      </c>
      <c r="W749" t="s">
        <v>417</v>
      </c>
    </row>
    <row r="750" spans="1:23" x14ac:dyDescent="0.2">
      <c r="A750" t="s">
        <v>2170</v>
      </c>
      <c r="B750" t="s">
        <v>2170</v>
      </c>
      <c r="C750" t="s">
        <v>2170</v>
      </c>
      <c r="D750" t="s">
        <v>2170</v>
      </c>
      <c r="E750" t="s">
        <v>606</v>
      </c>
      <c r="F750" t="s">
        <v>600</v>
      </c>
      <c r="G750" t="s">
        <v>610</v>
      </c>
      <c r="H750" t="s">
        <v>607</v>
      </c>
      <c r="I750" t="s">
        <v>608</v>
      </c>
      <c r="J750" t="s">
        <v>417</v>
      </c>
      <c r="K750" t="s">
        <v>417</v>
      </c>
      <c r="L750" s="3">
        <v>0.79020000000000001</v>
      </c>
      <c r="M750" s="12">
        <v>725000</v>
      </c>
      <c r="N750" t="s">
        <v>609</v>
      </c>
      <c r="O750" s="1">
        <v>44999</v>
      </c>
      <c r="P750" s="3">
        <v>0.8</v>
      </c>
      <c r="Q750" s="12">
        <v>725000</v>
      </c>
      <c r="R750" t="s">
        <v>609</v>
      </c>
      <c r="S750" s="1">
        <v>44999</v>
      </c>
      <c r="T750" t="s">
        <v>417</v>
      </c>
      <c r="U750" t="s">
        <v>417</v>
      </c>
      <c r="V750" t="s">
        <v>532</v>
      </c>
      <c r="W750" t="s">
        <v>417</v>
      </c>
    </row>
    <row r="751" spans="1:23" x14ac:dyDescent="0.2">
      <c r="A751" t="s">
        <v>2172</v>
      </c>
      <c r="B751" t="s">
        <v>2172</v>
      </c>
      <c r="C751" t="s">
        <v>2172</v>
      </c>
      <c r="D751" t="s">
        <v>2172</v>
      </c>
      <c r="E751" t="s">
        <v>606</v>
      </c>
      <c r="F751" t="s">
        <v>600</v>
      </c>
      <c r="G751" t="s">
        <v>610</v>
      </c>
      <c r="H751" t="s">
        <v>607</v>
      </c>
      <c r="I751" t="s">
        <v>608</v>
      </c>
      <c r="J751" t="s">
        <v>417</v>
      </c>
      <c r="K751" t="s">
        <v>417</v>
      </c>
      <c r="L751" s="3">
        <v>0.74690000000000001</v>
      </c>
      <c r="M751" s="12">
        <v>550000</v>
      </c>
      <c r="N751" t="s">
        <v>609</v>
      </c>
      <c r="O751" s="1">
        <v>45051</v>
      </c>
      <c r="P751" s="3">
        <v>0.75</v>
      </c>
      <c r="Q751" s="12">
        <v>550000</v>
      </c>
      <c r="R751" t="s">
        <v>609</v>
      </c>
      <c r="S751" s="1">
        <v>45051</v>
      </c>
      <c r="T751" t="s">
        <v>417</v>
      </c>
      <c r="U751" t="s">
        <v>417</v>
      </c>
      <c r="V751" t="s">
        <v>532</v>
      </c>
      <c r="W751" t="s">
        <v>417</v>
      </c>
    </row>
    <row r="752" spans="1:23" x14ac:dyDescent="0.2">
      <c r="A752" t="s">
        <v>2174</v>
      </c>
      <c r="B752" t="s">
        <v>2174</v>
      </c>
      <c r="C752" t="s">
        <v>2174</v>
      </c>
      <c r="D752" t="s">
        <v>2174</v>
      </c>
      <c r="E752" t="s">
        <v>606</v>
      </c>
      <c r="F752" t="s">
        <v>600</v>
      </c>
      <c r="G752" t="s">
        <v>419</v>
      </c>
      <c r="H752" t="s">
        <v>607</v>
      </c>
      <c r="I752" t="s">
        <v>608</v>
      </c>
      <c r="J752" t="s">
        <v>417</v>
      </c>
      <c r="K752" t="s">
        <v>417</v>
      </c>
      <c r="L752" s="3">
        <v>0.74739999999999995</v>
      </c>
      <c r="M752" s="12">
        <v>540000</v>
      </c>
      <c r="N752" t="s">
        <v>609</v>
      </c>
      <c r="O752" s="1">
        <v>45062</v>
      </c>
      <c r="P752" s="3">
        <v>0.75</v>
      </c>
      <c r="Q752" s="12">
        <v>540000</v>
      </c>
      <c r="R752" t="s">
        <v>609</v>
      </c>
      <c r="S752" s="1">
        <v>45062</v>
      </c>
      <c r="T752" t="s">
        <v>417</v>
      </c>
      <c r="U752" t="s">
        <v>417</v>
      </c>
      <c r="V752" t="s">
        <v>532</v>
      </c>
      <c r="W752" t="s">
        <v>417</v>
      </c>
    </row>
    <row r="753" spans="1:23" x14ac:dyDescent="0.2">
      <c r="A753" t="s">
        <v>2176</v>
      </c>
      <c r="B753" t="s">
        <v>2176</v>
      </c>
      <c r="C753" t="s">
        <v>2176</v>
      </c>
      <c r="D753" t="s">
        <v>2176</v>
      </c>
      <c r="E753" t="s">
        <v>606</v>
      </c>
      <c r="F753" t="s">
        <v>600</v>
      </c>
      <c r="G753" t="s">
        <v>610</v>
      </c>
      <c r="H753" t="s">
        <v>607</v>
      </c>
      <c r="I753" t="s">
        <v>608</v>
      </c>
      <c r="J753" t="s">
        <v>417</v>
      </c>
      <c r="K753" t="s">
        <v>417</v>
      </c>
      <c r="L753" s="3">
        <v>0.39169999999999999</v>
      </c>
      <c r="M753" s="12">
        <v>890000</v>
      </c>
      <c r="N753" t="s">
        <v>609</v>
      </c>
      <c r="O753" s="1">
        <v>44992</v>
      </c>
      <c r="P753" s="3">
        <v>0.39325842696629215</v>
      </c>
      <c r="Q753" s="12">
        <v>890000</v>
      </c>
      <c r="R753" t="s">
        <v>609</v>
      </c>
      <c r="S753" s="1">
        <v>44992</v>
      </c>
      <c r="T753" t="s">
        <v>417</v>
      </c>
      <c r="U753" t="s">
        <v>417</v>
      </c>
      <c r="V753" t="s">
        <v>532</v>
      </c>
      <c r="W753" t="s">
        <v>417</v>
      </c>
    </row>
    <row r="754" spans="1:23" x14ac:dyDescent="0.2">
      <c r="A754" t="s">
        <v>2178</v>
      </c>
      <c r="B754" t="s">
        <v>2178</v>
      </c>
      <c r="C754" t="s">
        <v>2178</v>
      </c>
      <c r="D754" t="s">
        <v>2178</v>
      </c>
      <c r="E754" t="s">
        <v>606</v>
      </c>
      <c r="F754" t="s">
        <v>600</v>
      </c>
      <c r="G754" t="s">
        <v>610</v>
      </c>
      <c r="H754" t="s">
        <v>607</v>
      </c>
      <c r="I754" t="s">
        <v>608</v>
      </c>
      <c r="J754" t="s">
        <v>417</v>
      </c>
      <c r="K754" t="s">
        <v>417</v>
      </c>
      <c r="L754" s="3">
        <v>0.78310000000000002</v>
      </c>
      <c r="M754" s="12">
        <v>1055000</v>
      </c>
      <c r="N754" t="s">
        <v>609</v>
      </c>
      <c r="O754" s="1">
        <v>45013</v>
      </c>
      <c r="P754" s="3">
        <v>0.8</v>
      </c>
      <c r="Q754" s="12">
        <v>1055000</v>
      </c>
      <c r="R754" t="s">
        <v>609</v>
      </c>
      <c r="S754" s="1">
        <v>45013</v>
      </c>
      <c r="T754" t="s">
        <v>417</v>
      </c>
      <c r="U754" t="s">
        <v>417</v>
      </c>
      <c r="V754" t="s">
        <v>532</v>
      </c>
      <c r="W754" t="s">
        <v>417</v>
      </c>
    </row>
    <row r="755" spans="1:23" x14ac:dyDescent="0.2">
      <c r="A755" t="s">
        <v>2180</v>
      </c>
      <c r="B755" t="s">
        <v>2180</v>
      </c>
      <c r="C755" t="s">
        <v>2180</v>
      </c>
      <c r="D755" t="s">
        <v>2180</v>
      </c>
      <c r="E755" t="s">
        <v>606</v>
      </c>
      <c r="F755" t="s">
        <v>600</v>
      </c>
      <c r="G755" t="s">
        <v>419</v>
      </c>
      <c r="H755" t="s">
        <v>607</v>
      </c>
      <c r="I755" t="s">
        <v>608</v>
      </c>
      <c r="J755" t="s">
        <v>417</v>
      </c>
      <c r="K755" t="s">
        <v>417</v>
      </c>
      <c r="L755" s="3">
        <v>0.74550000000000005</v>
      </c>
      <c r="M755" s="12">
        <v>310000</v>
      </c>
      <c r="N755" t="s">
        <v>609</v>
      </c>
      <c r="O755" s="1">
        <v>44994</v>
      </c>
      <c r="P755" s="3">
        <v>0.75</v>
      </c>
      <c r="Q755" s="12">
        <v>310000</v>
      </c>
      <c r="R755" t="s">
        <v>609</v>
      </c>
      <c r="S755" s="1">
        <v>44994</v>
      </c>
      <c r="T755" t="s">
        <v>417</v>
      </c>
      <c r="U755" t="s">
        <v>417</v>
      </c>
      <c r="V755" t="s">
        <v>532</v>
      </c>
      <c r="W755" t="s">
        <v>417</v>
      </c>
    </row>
    <row r="756" spans="1:23" x14ac:dyDescent="0.2">
      <c r="A756" t="s">
        <v>2182</v>
      </c>
      <c r="B756" t="s">
        <v>2182</v>
      </c>
      <c r="C756" t="s">
        <v>2182</v>
      </c>
      <c r="D756" t="s">
        <v>2182</v>
      </c>
      <c r="E756" t="s">
        <v>606</v>
      </c>
      <c r="F756" t="s">
        <v>600</v>
      </c>
      <c r="G756" t="s">
        <v>610</v>
      </c>
      <c r="H756" t="s">
        <v>607</v>
      </c>
      <c r="I756" t="s">
        <v>608</v>
      </c>
      <c r="J756" t="s">
        <v>417</v>
      </c>
      <c r="K756" t="s">
        <v>417</v>
      </c>
      <c r="L756" s="3">
        <v>0.79559999999999997</v>
      </c>
      <c r="M756" s="12">
        <v>500000</v>
      </c>
      <c r="N756" t="s">
        <v>609</v>
      </c>
      <c r="O756" s="1">
        <v>45076</v>
      </c>
      <c r="P756" s="3">
        <v>0.8</v>
      </c>
      <c r="Q756" s="12">
        <v>500000</v>
      </c>
      <c r="R756" t="s">
        <v>609</v>
      </c>
      <c r="S756" s="1">
        <v>45076</v>
      </c>
      <c r="T756" t="s">
        <v>417</v>
      </c>
      <c r="U756" t="s">
        <v>417</v>
      </c>
      <c r="V756" t="s">
        <v>532</v>
      </c>
      <c r="W756" t="s">
        <v>417</v>
      </c>
    </row>
    <row r="757" spans="1:23" x14ac:dyDescent="0.2">
      <c r="A757" t="s">
        <v>2184</v>
      </c>
      <c r="B757" t="s">
        <v>2184</v>
      </c>
      <c r="C757" t="s">
        <v>2184</v>
      </c>
      <c r="D757" t="s">
        <v>2184</v>
      </c>
      <c r="E757" t="s">
        <v>606</v>
      </c>
      <c r="F757" t="s">
        <v>600</v>
      </c>
      <c r="G757" t="s">
        <v>610</v>
      </c>
      <c r="H757" t="s">
        <v>607</v>
      </c>
      <c r="I757" t="s">
        <v>608</v>
      </c>
      <c r="J757" t="s">
        <v>417</v>
      </c>
      <c r="K757" t="s">
        <v>417</v>
      </c>
      <c r="L757" s="3">
        <v>0.79490000000000005</v>
      </c>
      <c r="M757" s="12">
        <v>1090000</v>
      </c>
      <c r="N757" t="s">
        <v>609</v>
      </c>
      <c r="O757" s="1">
        <v>44999</v>
      </c>
      <c r="P757" s="3">
        <v>0.8</v>
      </c>
      <c r="Q757" s="12">
        <v>1090000</v>
      </c>
      <c r="R757" t="s">
        <v>609</v>
      </c>
      <c r="S757" s="1">
        <v>44999</v>
      </c>
      <c r="T757" t="s">
        <v>417</v>
      </c>
      <c r="U757" t="s">
        <v>417</v>
      </c>
      <c r="V757" t="s">
        <v>532</v>
      </c>
      <c r="W757" t="s">
        <v>417</v>
      </c>
    </row>
    <row r="758" spans="1:23" x14ac:dyDescent="0.2">
      <c r="A758" t="s">
        <v>2186</v>
      </c>
      <c r="B758" t="s">
        <v>2186</v>
      </c>
      <c r="C758" t="s">
        <v>2186</v>
      </c>
      <c r="D758" t="s">
        <v>2186</v>
      </c>
      <c r="E758" t="s">
        <v>606</v>
      </c>
      <c r="F758" t="s">
        <v>600</v>
      </c>
      <c r="G758" t="s">
        <v>610</v>
      </c>
      <c r="H758" t="s">
        <v>607</v>
      </c>
      <c r="I758" t="s">
        <v>608</v>
      </c>
      <c r="J758" t="s">
        <v>417</v>
      </c>
      <c r="K758" t="s">
        <v>417</v>
      </c>
      <c r="L758" s="3">
        <v>0.72699999999999998</v>
      </c>
      <c r="M758" s="12">
        <v>1315000</v>
      </c>
      <c r="N758" t="s">
        <v>609</v>
      </c>
      <c r="O758" s="1">
        <v>45019</v>
      </c>
      <c r="P758" s="3">
        <v>0.73003802281368824</v>
      </c>
      <c r="Q758" s="12">
        <v>1315000</v>
      </c>
      <c r="R758" t="s">
        <v>609</v>
      </c>
      <c r="S758" s="1">
        <v>45019</v>
      </c>
      <c r="T758" t="s">
        <v>417</v>
      </c>
      <c r="U758" t="s">
        <v>417</v>
      </c>
      <c r="V758" t="s">
        <v>532</v>
      </c>
      <c r="W758" t="s">
        <v>417</v>
      </c>
    </row>
    <row r="759" spans="1:23" x14ac:dyDescent="0.2">
      <c r="A759" t="s">
        <v>2188</v>
      </c>
      <c r="B759" t="s">
        <v>2188</v>
      </c>
      <c r="C759" t="s">
        <v>2188</v>
      </c>
      <c r="D759" t="s">
        <v>2188</v>
      </c>
      <c r="E759" t="s">
        <v>606</v>
      </c>
      <c r="F759" t="s">
        <v>600</v>
      </c>
      <c r="G759" t="s">
        <v>419</v>
      </c>
      <c r="H759" t="s">
        <v>607</v>
      </c>
      <c r="I759" t="s">
        <v>608</v>
      </c>
      <c r="J759" t="s">
        <v>417</v>
      </c>
      <c r="K759" t="s">
        <v>417</v>
      </c>
      <c r="L759" s="3">
        <v>0.8</v>
      </c>
      <c r="M759" s="12">
        <v>500000</v>
      </c>
      <c r="N759" t="s">
        <v>609</v>
      </c>
      <c r="O759" s="1">
        <v>44994</v>
      </c>
      <c r="P759" s="3">
        <v>0.8</v>
      </c>
      <c r="Q759" s="12">
        <v>500000</v>
      </c>
      <c r="R759" t="s">
        <v>609</v>
      </c>
      <c r="S759" s="1">
        <v>44994</v>
      </c>
      <c r="T759" t="s">
        <v>417</v>
      </c>
      <c r="U759" t="s">
        <v>417</v>
      </c>
      <c r="V759" t="s">
        <v>532</v>
      </c>
      <c r="W759" t="s">
        <v>417</v>
      </c>
    </row>
    <row r="760" spans="1:23" x14ac:dyDescent="0.2">
      <c r="A760" t="s">
        <v>2190</v>
      </c>
      <c r="B760" t="s">
        <v>2190</v>
      </c>
      <c r="C760" t="s">
        <v>2190</v>
      </c>
      <c r="D760" t="s">
        <v>2190</v>
      </c>
      <c r="E760" t="s">
        <v>606</v>
      </c>
      <c r="F760" t="s">
        <v>600</v>
      </c>
      <c r="G760" t="s">
        <v>419</v>
      </c>
      <c r="H760" t="s">
        <v>607</v>
      </c>
      <c r="I760" t="s">
        <v>608</v>
      </c>
      <c r="J760" t="s">
        <v>417</v>
      </c>
      <c r="K760" t="s">
        <v>417</v>
      </c>
      <c r="L760" s="3">
        <v>0.7964</v>
      </c>
      <c r="M760" s="12">
        <v>870000</v>
      </c>
      <c r="N760" t="s">
        <v>609</v>
      </c>
      <c r="O760" s="1">
        <v>44994</v>
      </c>
      <c r="P760" s="3">
        <v>0.8</v>
      </c>
      <c r="Q760" s="12">
        <v>870000</v>
      </c>
      <c r="R760" t="s">
        <v>609</v>
      </c>
      <c r="S760" s="1">
        <v>44994</v>
      </c>
      <c r="T760" t="s">
        <v>417</v>
      </c>
      <c r="U760" t="s">
        <v>417</v>
      </c>
      <c r="V760" t="s">
        <v>532</v>
      </c>
      <c r="W760" t="s">
        <v>417</v>
      </c>
    </row>
    <row r="761" spans="1:23" x14ac:dyDescent="0.2">
      <c r="A761" t="s">
        <v>2192</v>
      </c>
      <c r="B761" t="s">
        <v>2192</v>
      </c>
      <c r="C761" t="s">
        <v>2192</v>
      </c>
      <c r="D761" t="s">
        <v>2192</v>
      </c>
      <c r="E761" t="s">
        <v>606</v>
      </c>
      <c r="F761" t="s">
        <v>600</v>
      </c>
      <c r="G761" t="s">
        <v>419</v>
      </c>
      <c r="H761" t="s">
        <v>607</v>
      </c>
      <c r="I761" t="s">
        <v>608</v>
      </c>
      <c r="J761" t="s">
        <v>417</v>
      </c>
      <c r="K761" t="s">
        <v>417</v>
      </c>
      <c r="L761" s="3">
        <v>0.36430000000000001</v>
      </c>
      <c r="M761" s="12">
        <v>800000</v>
      </c>
      <c r="N761" t="s">
        <v>609</v>
      </c>
      <c r="O761" s="1">
        <v>45020</v>
      </c>
      <c r="P761" s="3">
        <v>0.36625000000000002</v>
      </c>
      <c r="Q761" s="12">
        <v>800000</v>
      </c>
      <c r="R761" t="s">
        <v>609</v>
      </c>
      <c r="S761" s="1">
        <v>45020</v>
      </c>
      <c r="T761" t="s">
        <v>417</v>
      </c>
      <c r="U761" t="s">
        <v>417</v>
      </c>
      <c r="V761" t="s">
        <v>532</v>
      </c>
      <c r="W761" t="s">
        <v>417</v>
      </c>
    </row>
    <row r="762" spans="1:23" x14ac:dyDescent="0.2">
      <c r="A762" t="s">
        <v>2194</v>
      </c>
      <c r="B762" t="s">
        <v>2194</v>
      </c>
      <c r="C762" t="s">
        <v>2194</v>
      </c>
      <c r="D762" t="s">
        <v>2194</v>
      </c>
      <c r="E762" t="s">
        <v>606</v>
      </c>
      <c r="F762" t="s">
        <v>600</v>
      </c>
      <c r="G762" t="s">
        <v>419</v>
      </c>
      <c r="H762" t="s">
        <v>607</v>
      </c>
      <c r="I762" t="s">
        <v>608</v>
      </c>
      <c r="J762" t="s">
        <v>417</v>
      </c>
      <c r="K762" t="s">
        <v>417</v>
      </c>
      <c r="L762" s="3">
        <v>0.79659999999999997</v>
      </c>
      <c r="M762" s="12">
        <v>475000</v>
      </c>
      <c r="N762" t="s">
        <v>609</v>
      </c>
      <c r="O762" s="1">
        <v>44993</v>
      </c>
      <c r="P762" s="3">
        <v>0.8</v>
      </c>
      <c r="Q762" s="12">
        <v>475000</v>
      </c>
      <c r="R762" t="s">
        <v>609</v>
      </c>
      <c r="S762" s="1">
        <v>44993</v>
      </c>
      <c r="T762" t="s">
        <v>417</v>
      </c>
      <c r="U762" t="s">
        <v>417</v>
      </c>
      <c r="V762" t="s">
        <v>532</v>
      </c>
      <c r="W762" t="s">
        <v>417</v>
      </c>
    </row>
    <row r="763" spans="1:23" x14ac:dyDescent="0.2">
      <c r="A763" t="s">
        <v>2196</v>
      </c>
      <c r="B763" t="s">
        <v>2196</v>
      </c>
      <c r="C763" t="s">
        <v>2196</v>
      </c>
      <c r="D763" t="s">
        <v>2196</v>
      </c>
      <c r="E763" t="s">
        <v>606</v>
      </c>
      <c r="F763" t="s">
        <v>600</v>
      </c>
      <c r="G763" t="s">
        <v>610</v>
      </c>
      <c r="H763" t="s">
        <v>607</v>
      </c>
      <c r="I763" t="s">
        <v>608</v>
      </c>
      <c r="J763" t="s">
        <v>417</v>
      </c>
      <c r="K763" t="s">
        <v>417</v>
      </c>
      <c r="L763" s="3">
        <v>0.7964</v>
      </c>
      <c r="M763" s="12">
        <v>545000</v>
      </c>
      <c r="N763" t="s">
        <v>609</v>
      </c>
      <c r="O763" s="1">
        <v>45057</v>
      </c>
      <c r="P763" s="3">
        <v>0.8</v>
      </c>
      <c r="Q763" s="12">
        <v>545000</v>
      </c>
      <c r="R763" t="s">
        <v>609</v>
      </c>
      <c r="S763" s="1">
        <v>45057</v>
      </c>
      <c r="T763" t="s">
        <v>417</v>
      </c>
      <c r="U763" t="s">
        <v>417</v>
      </c>
      <c r="V763" t="s">
        <v>532</v>
      </c>
      <c r="W763" t="s">
        <v>417</v>
      </c>
    </row>
    <row r="764" spans="1:23" x14ac:dyDescent="0.2">
      <c r="A764" t="s">
        <v>2198</v>
      </c>
      <c r="B764" t="s">
        <v>2198</v>
      </c>
      <c r="C764" t="s">
        <v>2198</v>
      </c>
      <c r="D764" t="s">
        <v>2198</v>
      </c>
      <c r="E764" t="s">
        <v>606</v>
      </c>
      <c r="F764" t="s">
        <v>600</v>
      </c>
      <c r="G764" t="s">
        <v>419</v>
      </c>
      <c r="H764" t="s">
        <v>607</v>
      </c>
      <c r="I764" t="s">
        <v>608</v>
      </c>
      <c r="J764" t="s">
        <v>417</v>
      </c>
      <c r="K764" t="s">
        <v>417</v>
      </c>
      <c r="L764" s="3">
        <v>0.79790000000000005</v>
      </c>
      <c r="M764" s="12">
        <v>1350000</v>
      </c>
      <c r="N764" t="s">
        <v>609</v>
      </c>
      <c r="O764" s="1">
        <v>45078</v>
      </c>
      <c r="P764" s="3">
        <v>0.8</v>
      </c>
      <c r="Q764" s="12">
        <v>1350000</v>
      </c>
      <c r="R764" t="s">
        <v>609</v>
      </c>
      <c r="S764" s="1">
        <v>45078</v>
      </c>
      <c r="T764" t="s">
        <v>417</v>
      </c>
      <c r="U764" t="s">
        <v>417</v>
      </c>
      <c r="V764" t="s">
        <v>532</v>
      </c>
      <c r="W764" t="s">
        <v>417</v>
      </c>
    </row>
    <row r="765" spans="1:23" x14ac:dyDescent="0.2">
      <c r="A765" t="s">
        <v>2200</v>
      </c>
      <c r="B765" t="s">
        <v>2200</v>
      </c>
      <c r="C765" t="s">
        <v>2200</v>
      </c>
      <c r="D765" t="s">
        <v>2200</v>
      </c>
      <c r="E765" t="s">
        <v>606</v>
      </c>
      <c r="F765" t="s">
        <v>600</v>
      </c>
      <c r="G765" t="s">
        <v>419</v>
      </c>
      <c r="H765" t="s">
        <v>607</v>
      </c>
      <c r="I765" t="s">
        <v>608</v>
      </c>
      <c r="J765" t="s">
        <v>417</v>
      </c>
      <c r="K765" t="s">
        <v>417</v>
      </c>
      <c r="L765" s="3">
        <v>0.22109999999999999</v>
      </c>
      <c r="M765" s="12">
        <v>700000</v>
      </c>
      <c r="N765" t="s">
        <v>609</v>
      </c>
      <c r="O765" s="1">
        <v>45062</v>
      </c>
      <c r="P765" s="3">
        <v>0.23</v>
      </c>
      <c r="Q765" s="12">
        <v>700000</v>
      </c>
      <c r="R765" t="s">
        <v>609</v>
      </c>
      <c r="S765" s="1">
        <v>45062</v>
      </c>
      <c r="T765" t="s">
        <v>417</v>
      </c>
      <c r="U765" t="s">
        <v>417</v>
      </c>
      <c r="V765" t="s">
        <v>532</v>
      </c>
      <c r="W765" t="s">
        <v>417</v>
      </c>
    </row>
    <row r="766" spans="1:23" x14ac:dyDescent="0.2">
      <c r="A766" t="s">
        <v>2202</v>
      </c>
      <c r="B766" t="s">
        <v>2202</v>
      </c>
      <c r="C766" t="s">
        <v>2202</v>
      </c>
      <c r="D766" t="s">
        <v>2202</v>
      </c>
      <c r="E766" t="s">
        <v>606</v>
      </c>
      <c r="F766" t="s">
        <v>600</v>
      </c>
      <c r="G766" t="s">
        <v>610</v>
      </c>
      <c r="H766" t="s">
        <v>607</v>
      </c>
      <c r="I766" t="s">
        <v>608</v>
      </c>
      <c r="J766" t="s">
        <v>417</v>
      </c>
      <c r="K766" t="s">
        <v>417</v>
      </c>
      <c r="L766" s="3">
        <v>0.79090000000000005</v>
      </c>
      <c r="M766" s="12">
        <v>640000</v>
      </c>
      <c r="N766" t="s">
        <v>609</v>
      </c>
      <c r="O766" s="1">
        <v>44994</v>
      </c>
      <c r="P766" s="3">
        <v>0.8</v>
      </c>
      <c r="Q766" s="12">
        <v>640000</v>
      </c>
      <c r="R766" t="s">
        <v>609</v>
      </c>
      <c r="S766" s="1">
        <v>44994</v>
      </c>
      <c r="T766" t="s">
        <v>417</v>
      </c>
      <c r="U766" t="s">
        <v>417</v>
      </c>
      <c r="V766" t="s">
        <v>532</v>
      </c>
      <c r="W766" t="s">
        <v>417</v>
      </c>
    </row>
    <row r="767" spans="1:23" x14ac:dyDescent="0.2">
      <c r="A767" t="s">
        <v>2204</v>
      </c>
      <c r="B767" t="s">
        <v>2204</v>
      </c>
      <c r="C767" t="s">
        <v>2204</v>
      </c>
      <c r="D767" t="s">
        <v>2204</v>
      </c>
      <c r="E767" t="s">
        <v>606</v>
      </c>
      <c r="F767" t="s">
        <v>600</v>
      </c>
      <c r="G767" t="s">
        <v>419</v>
      </c>
      <c r="H767" t="s">
        <v>607</v>
      </c>
      <c r="I767" t="s">
        <v>608</v>
      </c>
      <c r="J767" t="s">
        <v>417</v>
      </c>
      <c r="K767" t="s">
        <v>417</v>
      </c>
      <c r="L767" s="3">
        <v>0.63160000000000005</v>
      </c>
      <c r="M767" s="12">
        <v>1900000</v>
      </c>
      <c r="N767" t="s">
        <v>609</v>
      </c>
      <c r="O767" s="1">
        <v>45019</v>
      </c>
      <c r="P767" s="3">
        <v>0.63157894736842102</v>
      </c>
      <c r="Q767" s="12">
        <v>1900000</v>
      </c>
      <c r="R767" t="s">
        <v>609</v>
      </c>
      <c r="S767" s="1">
        <v>45019</v>
      </c>
      <c r="T767" t="s">
        <v>417</v>
      </c>
      <c r="U767" t="s">
        <v>417</v>
      </c>
      <c r="V767" t="s">
        <v>532</v>
      </c>
      <c r="W767" t="s">
        <v>417</v>
      </c>
    </row>
    <row r="768" spans="1:23" x14ac:dyDescent="0.2">
      <c r="A768" t="s">
        <v>2206</v>
      </c>
      <c r="B768" t="s">
        <v>2206</v>
      </c>
      <c r="C768" t="s">
        <v>2206</v>
      </c>
      <c r="D768" t="s">
        <v>2206</v>
      </c>
      <c r="E768" t="s">
        <v>606</v>
      </c>
      <c r="F768" t="s">
        <v>600</v>
      </c>
      <c r="G768" t="s">
        <v>610</v>
      </c>
      <c r="H768" t="s">
        <v>607</v>
      </c>
      <c r="I768" t="s">
        <v>608</v>
      </c>
      <c r="J768" t="s">
        <v>417</v>
      </c>
      <c r="K768" t="s">
        <v>417</v>
      </c>
      <c r="L768" s="3">
        <v>0.7581</v>
      </c>
      <c r="M768" s="12">
        <v>1000000</v>
      </c>
      <c r="N768" t="s">
        <v>609</v>
      </c>
      <c r="O768" s="1">
        <v>45033</v>
      </c>
      <c r="P768" s="3">
        <v>0.76124999999999998</v>
      </c>
      <c r="Q768" s="12">
        <v>1000000</v>
      </c>
      <c r="R768" t="s">
        <v>609</v>
      </c>
      <c r="S768" s="1">
        <v>45033</v>
      </c>
      <c r="T768" t="s">
        <v>417</v>
      </c>
      <c r="U768" t="s">
        <v>417</v>
      </c>
      <c r="V768" t="s">
        <v>532</v>
      </c>
      <c r="W768" t="s">
        <v>417</v>
      </c>
    </row>
    <row r="769" spans="1:23" x14ac:dyDescent="0.2">
      <c r="A769" t="s">
        <v>2208</v>
      </c>
      <c r="B769" t="s">
        <v>2208</v>
      </c>
      <c r="C769" t="s">
        <v>2208</v>
      </c>
      <c r="D769" t="s">
        <v>2208</v>
      </c>
      <c r="E769" t="s">
        <v>606</v>
      </c>
      <c r="F769" t="s">
        <v>600</v>
      </c>
      <c r="G769" t="s">
        <v>610</v>
      </c>
      <c r="H769" t="s">
        <v>607</v>
      </c>
      <c r="I769" t="s">
        <v>608</v>
      </c>
      <c r="J769" t="s">
        <v>417</v>
      </c>
      <c r="K769" t="s">
        <v>417</v>
      </c>
      <c r="L769" s="3">
        <v>0.6976</v>
      </c>
      <c r="M769" s="12">
        <v>2250000</v>
      </c>
      <c r="N769" t="s">
        <v>609</v>
      </c>
      <c r="O769" s="1">
        <v>45078</v>
      </c>
      <c r="P769" s="3">
        <v>0.7</v>
      </c>
      <c r="Q769" s="12">
        <v>2250000</v>
      </c>
      <c r="R769" t="s">
        <v>609</v>
      </c>
      <c r="S769" s="1">
        <v>45078</v>
      </c>
      <c r="T769" t="s">
        <v>417</v>
      </c>
      <c r="U769" t="s">
        <v>417</v>
      </c>
      <c r="V769" t="s">
        <v>532</v>
      </c>
      <c r="W769" t="s">
        <v>417</v>
      </c>
    </row>
    <row r="770" spans="1:23" x14ac:dyDescent="0.2">
      <c r="A770" t="s">
        <v>2210</v>
      </c>
      <c r="B770" t="s">
        <v>2210</v>
      </c>
      <c r="C770" t="s">
        <v>2210</v>
      </c>
      <c r="D770" t="s">
        <v>2210</v>
      </c>
      <c r="E770" t="s">
        <v>606</v>
      </c>
      <c r="F770" t="s">
        <v>600</v>
      </c>
      <c r="G770" t="s">
        <v>610</v>
      </c>
      <c r="H770" t="s">
        <v>607</v>
      </c>
      <c r="I770" t="s">
        <v>608</v>
      </c>
      <c r="J770" t="s">
        <v>417</v>
      </c>
      <c r="K770" t="s">
        <v>417</v>
      </c>
      <c r="L770" s="3">
        <v>0.67989999999999995</v>
      </c>
      <c r="M770" s="12">
        <v>520000</v>
      </c>
      <c r="N770" t="s">
        <v>609</v>
      </c>
      <c r="O770" s="1">
        <v>44995</v>
      </c>
      <c r="P770" s="3">
        <v>0.8</v>
      </c>
      <c r="Q770" s="12">
        <v>520000</v>
      </c>
      <c r="R770" t="s">
        <v>609</v>
      </c>
      <c r="S770" s="1">
        <v>44995</v>
      </c>
      <c r="T770" t="s">
        <v>417</v>
      </c>
      <c r="U770" t="s">
        <v>417</v>
      </c>
      <c r="V770" t="s">
        <v>532</v>
      </c>
      <c r="W770" t="s">
        <v>417</v>
      </c>
    </row>
    <row r="771" spans="1:23" x14ac:dyDescent="0.2">
      <c r="A771" t="s">
        <v>2212</v>
      </c>
      <c r="B771" t="s">
        <v>2212</v>
      </c>
      <c r="C771" t="s">
        <v>2212</v>
      </c>
      <c r="D771" t="s">
        <v>2212</v>
      </c>
      <c r="E771" t="s">
        <v>606</v>
      </c>
      <c r="F771" t="s">
        <v>600</v>
      </c>
      <c r="G771" t="s">
        <v>610</v>
      </c>
      <c r="H771" t="s">
        <v>607</v>
      </c>
      <c r="I771" t="s">
        <v>608</v>
      </c>
      <c r="J771" t="s">
        <v>417</v>
      </c>
      <c r="K771" t="s">
        <v>417</v>
      </c>
      <c r="L771" s="3">
        <v>0.79600000000000004</v>
      </c>
      <c r="M771" s="12">
        <v>1000000</v>
      </c>
      <c r="N771" t="s">
        <v>609</v>
      </c>
      <c r="O771" s="1">
        <v>45007</v>
      </c>
      <c r="P771" s="3">
        <v>0.8</v>
      </c>
      <c r="Q771" s="12">
        <v>1000000</v>
      </c>
      <c r="R771" t="s">
        <v>609</v>
      </c>
      <c r="S771" s="1">
        <v>45007</v>
      </c>
      <c r="T771" t="s">
        <v>417</v>
      </c>
      <c r="U771" t="s">
        <v>417</v>
      </c>
      <c r="V771" t="s">
        <v>532</v>
      </c>
      <c r="W771" t="s">
        <v>417</v>
      </c>
    </row>
    <row r="772" spans="1:23" x14ac:dyDescent="0.2">
      <c r="A772" t="s">
        <v>2214</v>
      </c>
      <c r="B772" t="s">
        <v>2214</v>
      </c>
      <c r="C772" t="s">
        <v>2214</v>
      </c>
      <c r="D772" t="s">
        <v>2214</v>
      </c>
      <c r="E772" t="s">
        <v>606</v>
      </c>
      <c r="F772" t="s">
        <v>600</v>
      </c>
      <c r="G772" t="s">
        <v>610</v>
      </c>
      <c r="H772" t="s">
        <v>607</v>
      </c>
      <c r="I772" t="s">
        <v>608</v>
      </c>
      <c r="J772" t="s">
        <v>417</v>
      </c>
      <c r="K772" t="s">
        <v>417</v>
      </c>
      <c r="L772" s="3">
        <v>0.55559999999999998</v>
      </c>
      <c r="M772" s="12">
        <v>850000</v>
      </c>
      <c r="N772" t="s">
        <v>609</v>
      </c>
      <c r="O772" s="1">
        <v>44999</v>
      </c>
      <c r="P772" s="3">
        <v>0.55882352941176472</v>
      </c>
      <c r="Q772" s="12">
        <v>850000</v>
      </c>
      <c r="R772" t="s">
        <v>609</v>
      </c>
      <c r="S772" s="1">
        <v>44999</v>
      </c>
      <c r="T772" t="s">
        <v>417</v>
      </c>
      <c r="U772" t="s">
        <v>417</v>
      </c>
      <c r="V772" t="s">
        <v>532</v>
      </c>
      <c r="W772" t="s">
        <v>417</v>
      </c>
    </row>
    <row r="773" spans="1:23" x14ac:dyDescent="0.2">
      <c r="A773" t="s">
        <v>2216</v>
      </c>
      <c r="B773" t="s">
        <v>2216</v>
      </c>
      <c r="C773" t="s">
        <v>2216</v>
      </c>
      <c r="D773" t="s">
        <v>2216</v>
      </c>
      <c r="E773" t="s">
        <v>606</v>
      </c>
      <c r="F773" t="s">
        <v>600</v>
      </c>
      <c r="G773" t="s">
        <v>610</v>
      </c>
      <c r="H773" t="s">
        <v>607</v>
      </c>
      <c r="I773" t="s">
        <v>608</v>
      </c>
      <c r="J773" t="s">
        <v>417</v>
      </c>
      <c r="K773" t="s">
        <v>417</v>
      </c>
      <c r="L773" s="3">
        <v>0.79610000000000003</v>
      </c>
      <c r="M773" s="12">
        <v>830000</v>
      </c>
      <c r="N773" t="s">
        <v>609</v>
      </c>
      <c r="O773" s="1">
        <v>45012</v>
      </c>
      <c r="P773" s="3">
        <v>0.8</v>
      </c>
      <c r="Q773" s="12">
        <v>830000</v>
      </c>
      <c r="R773" t="s">
        <v>609</v>
      </c>
      <c r="S773" s="1">
        <v>45012</v>
      </c>
      <c r="T773" t="s">
        <v>417</v>
      </c>
      <c r="U773" t="s">
        <v>417</v>
      </c>
      <c r="V773" t="s">
        <v>532</v>
      </c>
      <c r="W773" t="s">
        <v>417</v>
      </c>
    </row>
    <row r="774" spans="1:23" x14ac:dyDescent="0.2">
      <c r="A774" t="s">
        <v>2218</v>
      </c>
      <c r="B774" t="s">
        <v>2218</v>
      </c>
      <c r="C774" t="s">
        <v>2218</v>
      </c>
      <c r="D774" t="s">
        <v>2218</v>
      </c>
      <c r="E774" t="s">
        <v>606</v>
      </c>
      <c r="F774" t="s">
        <v>600</v>
      </c>
      <c r="G774" t="s">
        <v>419</v>
      </c>
      <c r="H774" t="s">
        <v>607</v>
      </c>
      <c r="I774" t="s">
        <v>608</v>
      </c>
      <c r="J774" t="s">
        <v>417</v>
      </c>
      <c r="K774" t="s">
        <v>417</v>
      </c>
      <c r="L774" s="3">
        <v>0.8</v>
      </c>
      <c r="M774" s="12">
        <v>468000</v>
      </c>
      <c r="N774" t="s">
        <v>609</v>
      </c>
      <c r="O774" s="1">
        <v>45034</v>
      </c>
      <c r="P774" s="3">
        <v>0.8</v>
      </c>
      <c r="Q774" s="12">
        <v>468000</v>
      </c>
      <c r="R774" t="s">
        <v>609</v>
      </c>
      <c r="S774" s="1">
        <v>45034</v>
      </c>
      <c r="T774" t="s">
        <v>417</v>
      </c>
      <c r="U774" t="s">
        <v>417</v>
      </c>
      <c r="V774" t="s">
        <v>532</v>
      </c>
      <c r="W774" t="s">
        <v>417</v>
      </c>
    </row>
    <row r="775" spans="1:23" x14ac:dyDescent="0.2">
      <c r="A775" t="s">
        <v>2220</v>
      </c>
      <c r="B775" t="s">
        <v>2220</v>
      </c>
      <c r="C775" t="s">
        <v>2220</v>
      </c>
      <c r="D775" t="s">
        <v>2220</v>
      </c>
      <c r="E775" t="s">
        <v>606</v>
      </c>
      <c r="F775" t="s">
        <v>600</v>
      </c>
      <c r="G775" t="s">
        <v>610</v>
      </c>
      <c r="H775" t="s">
        <v>607</v>
      </c>
      <c r="I775" t="s">
        <v>608</v>
      </c>
      <c r="J775" t="s">
        <v>417</v>
      </c>
      <c r="K775" t="s">
        <v>417</v>
      </c>
      <c r="L775" s="3">
        <v>0.79720000000000002</v>
      </c>
      <c r="M775" s="12">
        <v>1340000</v>
      </c>
      <c r="N775" t="s">
        <v>609</v>
      </c>
      <c r="O775" s="1">
        <v>44999</v>
      </c>
      <c r="P775" s="3">
        <v>0.8</v>
      </c>
      <c r="Q775" s="12">
        <v>1340000</v>
      </c>
      <c r="R775" t="s">
        <v>609</v>
      </c>
      <c r="S775" s="1">
        <v>44999</v>
      </c>
      <c r="T775" t="s">
        <v>417</v>
      </c>
      <c r="U775" t="s">
        <v>417</v>
      </c>
      <c r="V775" t="s">
        <v>532</v>
      </c>
      <c r="W775" t="s">
        <v>417</v>
      </c>
    </row>
    <row r="776" spans="1:23" x14ac:dyDescent="0.2">
      <c r="A776" t="s">
        <v>2222</v>
      </c>
      <c r="B776" t="s">
        <v>2222</v>
      </c>
      <c r="C776" t="s">
        <v>2222</v>
      </c>
      <c r="D776" t="s">
        <v>2222</v>
      </c>
      <c r="E776" t="s">
        <v>606</v>
      </c>
      <c r="F776" t="s">
        <v>600</v>
      </c>
      <c r="G776" t="s">
        <v>419</v>
      </c>
      <c r="H776" t="s">
        <v>607</v>
      </c>
      <c r="I776" t="s">
        <v>608</v>
      </c>
      <c r="J776" t="s">
        <v>417</v>
      </c>
      <c r="K776" t="s">
        <v>417</v>
      </c>
      <c r="L776" s="3">
        <v>0.8</v>
      </c>
      <c r="M776" s="12">
        <v>1555000</v>
      </c>
      <c r="N776" t="s">
        <v>609</v>
      </c>
      <c r="O776" s="1">
        <v>45009</v>
      </c>
      <c r="P776" s="3">
        <v>0.8</v>
      </c>
      <c r="Q776" s="12">
        <v>1555000</v>
      </c>
      <c r="R776" t="s">
        <v>609</v>
      </c>
      <c r="S776" s="1">
        <v>45009</v>
      </c>
      <c r="T776" t="s">
        <v>417</v>
      </c>
      <c r="U776" t="s">
        <v>417</v>
      </c>
      <c r="V776" t="s">
        <v>532</v>
      </c>
      <c r="W776" t="s">
        <v>417</v>
      </c>
    </row>
    <row r="777" spans="1:23" x14ac:dyDescent="0.2">
      <c r="A777" t="s">
        <v>2224</v>
      </c>
      <c r="B777" t="s">
        <v>2224</v>
      </c>
      <c r="C777" t="s">
        <v>2224</v>
      </c>
      <c r="D777" t="s">
        <v>2224</v>
      </c>
      <c r="E777" t="s">
        <v>606</v>
      </c>
      <c r="F777" t="s">
        <v>600</v>
      </c>
      <c r="G777" t="s">
        <v>419</v>
      </c>
      <c r="H777" t="s">
        <v>607</v>
      </c>
      <c r="I777" t="s">
        <v>608</v>
      </c>
      <c r="J777" t="s">
        <v>417</v>
      </c>
      <c r="K777" t="s">
        <v>417</v>
      </c>
      <c r="L777" s="3">
        <v>0.79659999999999997</v>
      </c>
      <c r="M777" s="12">
        <v>720000</v>
      </c>
      <c r="N777" t="s">
        <v>609</v>
      </c>
      <c r="O777" s="1">
        <v>45044</v>
      </c>
      <c r="P777" s="3">
        <v>0.8</v>
      </c>
      <c r="Q777" s="12">
        <v>720000</v>
      </c>
      <c r="R777" t="s">
        <v>609</v>
      </c>
      <c r="S777" s="1">
        <v>45044</v>
      </c>
      <c r="T777" t="s">
        <v>417</v>
      </c>
      <c r="U777" t="s">
        <v>417</v>
      </c>
      <c r="V777" t="s">
        <v>532</v>
      </c>
      <c r="W777" t="s">
        <v>417</v>
      </c>
    </row>
    <row r="778" spans="1:23" x14ac:dyDescent="0.2">
      <c r="A778" t="s">
        <v>2226</v>
      </c>
      <c r="B778" t="s">
        <v>2226</v>
      </c>
      <c r="C778" t="s">
        <v>2226</v>
      </c>
      <c r="D778" t="s">
        <v>2226</v>
      </c>
      <c r="E778" t="s">
        <v>606</v>
      </c>
      <c r="F778" t="s">
        <v>600</v>
      </c>
      <c r="G778" t="s">
        <v>419</v>
      </c>
      <c r="H778" t="s">
        <v>607</v>
      </c>
      <c r="I778" t="s">
        <v>608</v>
      </c>
      <c r="J778" t="s">
        <v>417</v>
      </c>
      <c r="K778" t="s">
        <v>417</v>
      </c>
      <c r="L778" s="3">
        <v>0.69620000000000004</v>
      </c>
      <c r="M778" s="12">
        <v>632500</v>
      </c>
      <c r="N778" t="s">
        <v>609</v>
      </c>
      <c r="O778" s="1">
        <v>45014</v>
      </c>
      <c r="P778" s="3">
        <v>0.7</v>
      </c>
      <c r="Q778" s="12">
        <v>632500</v>
      </c>
      <c r="R778" t="s">
        <v>609</v>
      </c>
      <c r="S778" s="1">
        <v>45014</v>
      </c>
      <c r="T778" t="s">
        <v>417</v>
      </c>
      <c r="U778" t="s">
        <v>417</v>
      </c>
      <c r="V778" t="s">
        <v>532</v>
      </c>
      <c r="W778" t="s">
        <v>417</v>
      </c>
    </row>
    <row r="779" spans="1:23" x14ac:dyDescent="0.2">
      <c r="A779" t="s">
        <v>2228</v>
      </c>
      <c r="B779" t="s">
        <v>2228</v>
      </c>
      <c r="C779" t="s">
        <v>2228</v>
      </c>
      <c r="D779" t="s">
        <v>2228</v>
      </c>
      <c r="E779" t="s">
        <v>606</v>
      </c>
      <c r="F779" t="s">
        <v>600</v>
      </c>
      <c r="G779" t="s">
        <v>419</v>
      </c>
      <c r="H779" t="s">
        <v>607</v>
      </c>
      <c r="I779" t="s">
        <v>608</v>
      </c>
      <c r="J779" t="s">
        <v>417</v>
      </c>
      <c r="K779" t="s">
        <v>417</v>
      </c>
      <c r="L779" s="3">
        <v>0.8</v>
      </c>
      <c r="M779" s="12">
        <v>1350000</v>
      </c>
      <c r="N779" t="s">
        <v>609</v>
      </c>
      <c r="O779" s="1">
        <v>45000</v>
      </c>
      <c r="P779" s="3">
        <v>0.8</v>
      </c>
      <c r="Q779" s="12">
        <v>1350000</v>
      </c>
      <c r="R779" t="s">
        <v>609</v>
      </c>
      <c r="S779" s="1">
        <v>45000</v>
      </c>
      <c r="T779" t="s">
        <v>417</v>
      </c>
      <c r="U779" t="s">
        <v>417</v>
      </c>
      <c r="V779" t="s">
        <v>532</v>
      </c>
      <c r="W779" t="s">
        <v>417</v>
      </c>
    </row>
    <row r="780" spans="1:23" x14ac:dyDescent="0.2">
      <c r="A780" t="s">
        <v>2230</v>
      </c>
      <c r="B780" t="s">
        <v>2230</v>
      </c>
      <c r="C780" t="s">
        <v>2230</v>
      </c>
      <c r="D780" t="s">
        <v>2230</v>
      </c>
      <c r="E780" t="s">
        <v>606</v>
      </c>
      <c r="F780" t="s">
        <v>600</v>
      </c>
      <c r="G780" t="s">
        <v>610</v>
      </c>
      <c r="H780" t="s">
        <v>607</v>
      </c>
      <c r="I780" t="s">
        <v>608</v>
      </c>
      <c r="J780" t="s">
        <v>417</v>
      </c>
      <c r="K780" t="s">
        <v>417</v>
      </c>
      <c r="L780" s="3">
        <v>0.77029999999999998</v>
      </c>
      <c r="M780" s="12">
        <v>1420000</v>
      </c>
      <c r="N780" t="s">
        <v>609</v>
      </c>
      <c r="O780" s="1">
        <v>45008</v>
      </c>
      <c r="P780" s="3">
        <v>0.77417535211267607</v>
      </c>
      <c r="Q780" s="12">
        <v>1420000</v>
      </c>
      <c r="R780" t="s">
        <v>609</v>
      </c>
      <c r="S780" s="1">
        <v>45008</v>
      </c>
      <c r="T780" t="s">
        <v>417</v>
      </c>
      <c r="U780" t="s">
        <v>417</v>
      </c>
      <c r="V780" t="s">
        <v>532</v>
      </c>
      <c r="W780" t="s">
        <v>417</v>
      </c>
    </row>
    <row r="781" spans="1:23" x14ac:dyDescent="0.2">
      <c r="A781" t="s">
        <v>2232</v>
      </c>
      <c r="B781" t="s">
        <v>2232</v>
      </c>
      <c r="C781" t="s">
        <v>2232</v>
      </c>
      <c r="D781" t="s">
        <v>2232</v>
      </c>
      <c r="E781" t="s">
        <v>606</v>
      </c>
      <c r="F781" t="s">
        <v>600</v>
      </c>
      <c r="G781" t="s">
        <v>419</v>
      </c>
      <c r="H781" t="s">
        <v>607</v>
      </c>
      <c r="I781" t="s">
        <v>608</v>
      </c>
      <c r="J781" t="s">
        <v>417</v>
      </c>
      <c r="K781" t="s">
        <v>417</v>
      </c>
      <c r="L781" s="3">
        <v>0.46439999999999998</v>
      </c>
      <c r="M781" s="12">
        <v>600000</v>
      </c>
      <c r="N781" t="s">
        <v>609</v>
      </c>
      <c r="O781" s="1">
        <v>45030</v>
      </c>
      <c r="P781" s="3">
        <v>0.48499999999999999</v>
      </c>
      <c r="Q781" s="12">
        <v>600000</v>
      </c>
      <c r="R781" t="s">
        <v>609</v>
      </c>
      <c r="S781" s="1">
        <v>45030</v>
      </c>
      <c r="T781" t="s">
        <v>417</v>
      </c>
      <c r="U781" t="s">
        <v>417</v>
      </c>
      <c r="V781" t="s">
        <v>532</v>
      </c>
      <c r="W781" t="s">
        <v>417</v>
      </c>
    </row>
    <row r="782" spans="1:23" x14ac:dyDescent="0.2">
      <c r="A782" t="s">
        <v>2234</v>
      </c>
      <c r="B782" t="s">
        <v>2234</v>
      </c>
      <c r="C782" t="s">
        <v>2234</v>
      </c>
      <c r="D782" t="s">
        <v>2234</v>
      </c>
      <c r="E782" t="s">
        <v>606</v>
      </c>
      <c r="F782" t="s">
        <v>600</v>
      </c>
      <c r="G782" t="s">
        <v>610</v>
      </c>
      <c r="H782" t="s">
        <v>607</v>
      </c>
      <c r="I782" t="s">
        <v>608</v>
      </c>
      <c r="J782" t="s">
        <v>417</v>
      </c>
      <c r="K782" t="s">
        <v>417</v>
      </c>
      <c r="L782" s="3">
        <v>0.79559999999999997</v>
      </c>
      <c r="M782" s="12">
        <v>805000</v>
      </c>
      <c r="N782" t="s">
        <v>609</v>
      </c>
      <c r="O782" s="1">
        <v>45000</v>
      </c>
      <c r="P782" s="3">
        <v>0.8</v>
      </c>
      <c r="Q782" s="12">
        <v>805000</v>
      </c>
      <c r="R782" t="s">
        <v>609</v>
      </c>
      <c r="S782" s="1">
        <v>45000</v>
      </c>
      <c r="T782" t="s">
        <v>417</v>
      </c>
      <c r="U782" t="s">
        <v>417</v>
      </c>
      <c r="V782" t="s">
        <v>532</v>
      </c>
      <c r="W782" t="s">
        <v>417</v>
      </c>
    </row>
    <row r="783" spans="1:23" x14ac:dyDescent="0.2">
      <c r="A783" t="s">
        <v>2236</v>
      </c>
      <c r="B783" t="s">
        <v>2236</v>
      </c>
      <c r="C783" t="s">
        <v>2236</v>
      </c>
      <c r="D783" t="s">
        <v>2236</v>
      </c>
      <c r="E783" t="s">
        <v>606</v>
      </c>
      <c r="F783" t="s">
        <v>600</v>
      </c>
      <c r="G783" t="s">
        <v>419</v>
      </c>
      <c r="H783" t="s">
        <v>607</v>
      </c>
      <c r="I783" t="s">
        <v>608</v>
      </c>
      <c r="J783" t="s">
        <v>417</v>
      </c>
      <c r="K783" t="s">
        <v>417</v>
      </c>
      <c r="L783" s="3">
        <v>0.79590000000000005</v>
      </c>
      <c r="M783" s="12">
        <v>1020000</v>
      </c>
      <c r="N783" t="s">
        <v>609</v>
      </c>
      <c r="O783" s="1">
        <v>45001</v>
      </c>
      <c r="P783" s="3">
        <v>0.8</v>
      </c>
      <c r="Q783" s="12">
        <v>1020000</v>
      </c>
      <c r="R783" t="s">
        <v>609</v>
      </c>
      <c r="S783" s="1">
        <v>45001</v>
      </c>
      <c r="T783" t="s">
        <v>417</v>
      </c>
      <c r="U783" t="s">
        <v>417</v>
      </c>
      <c r="V783" t="s">
        <v>532</v>
      </c>
      <c r="W783" t="s">
        <v>417</v>
      </c>
    </row>
    <row r="784" spans="1:23" x14ac:dyDescent="0.2">
      <c r="A784" t="s">
        <v>2238</v>
      </c>
      <c r="B784" t="s">
        <v>2238</v>
      </c>
      <c r="C784" t="s">
        <v>2238</v>
      </c>
      <c r="D784" t="s">
        <v>2238</v>
      </c>
      <c r="E784" t="s">
        <v>606</v>
      </c>
      <c r="F784" t="s">
        <v>600</v>
      </c>
      <c r="G784" t="s">
        <v>419</v>
      </c>
      <c r="H784" t="s">
        <v>607</v>
      </c>
      <c r="I784" t="s">
        <v>608</v>
      </c>
      <c r="J784" t="s">
        <v>417</v>
      </c>
      <c r="K784" t="s">
        <v>417</v>
      </c>
      <c r="L784" s="3">
        <v>0.49790000000000001</v>
      </c>
      <c r="M784" s="12">
        <v>640000</v>
      </c>
      <c r="N784" t="s">
        <v>609</v>
      </c>
      <c r="O784" s="1">
        <v>45029</v>
      </c>
      <c r="P784" s="3">
        <v>0.5</v>
      </c>
      <c r="Q784" s="12">
        <v>640000</v>
      </c>
      <c r="R784" t="s">
        <v>609</v>
      </c>
      <c r="S784" s="1">
        <v>45029</v>
      </c>
      <c r="T784" t="s">
        <v>417</v>
      </c>
      <c r="U784" t="s">
        <v>417</v>
      </c>
      <c r="V784" t="s">
        <v>532</v>
      </c>
      <c r="W784" t="s">
        <v>417</v>
      </c>
    </row>
    <row r="785" spans="1:23" x14ac:dyDescent="0.2">
      <c r="A785" t="s">
        <v>2240</v>
      </c>
      <c r="B785" t="s">
        <v>2240</v>
      </c>
      <c r="C785" t="s">
        <v>2240</v>
      </c>
      <c r="D785" t="s">
        <v>2240</v>
      </c>
      <c r="E785" t="s">
        <v>606</v>
      </c>
      <c r="F785" t="s">
        <v>600</v>
      </c>
      <c r="G785" t="s">
        <v>419</v>
      </c>
      <c r="H785" t="s">
        <v>607</v>
      </c>
      <c r="I785" t="s">
        <v>608</v>
      </c>
      <c r="J785" t="s">
        <v>417</v>
      </c>
      <c r="K785" t="s">
        <v>417</v>
      </c>
      <c r="L785" s="3">
        <v>0.79649999999999999</v>
      </c>
      <c r="M785" s="12">
        <v>722500</v>
      </c>
      <c r="N785" t="s">
        <v>609</v>
      </c>
      <c r="O785" s="1">
        <v>45008</v>
      </c>
      <c r="P785" s="3">
        <v>0.8</v>
      </c>
      <c r="Q785" s="12">
        <v>722500</v>
      </c>
      <c r="R785" t="s">
        <v>609</v>
      </c>
      <c r="S785" s="1">
        <v>45008</v>
      </c>
      <c r="T785" t="s">
        <v>417</v>
      </c>
      <c r="U785" t="s">
        <v>417</v>
      </c>
      <c r="V785" t="s">
        <v>532</v>
      </c>
      <c r="W785" t="s">
        <v>417</v>
      </c>
    </row>
    <row r="786" spans="1:23" x14ac:dyDescent="0.2">
      <c r="A786" t="s">
        <v>2242</v>
      </c>
      <c r="B786" t="s">
        <v>2242</v>
      </c>
      <c r="C786" t="s">
        <v>2242</v>
      </c>
      <c r="D786" t="s">
        <v>2242</v>
      </c>
      <c r="E786" t="s">
        <v>606</v>
      </c>
      <c r="F786" t="s">
        <v>600</v>
      </c>
      <c r="G786" t="s">
        <v>419</v>
      </c>
      <c r="H786" t="s">
        <v>607</v>
      </c>
      <c r="I786" t="s">
        <v>608</v>
      </c>
      <c r="J786" t="s">
        <v>417</v>
      </c>
      <c r="K786" t="s">
        <v>417</v>
      </c>
      <c r="L786" s="3">
        <v>0.46110000000000001</v>
      </c>
      <c r="M786" s="12">
        <v>630000</v>
      </c>
      <c r="N786" t="s">
        <v>609</v>
      </c>
      <c r="O786" s="1">
        <v>45037</v>
      </c>
      <c r="P786" s="3">
        <v>0.46388888888888891</v>
      </c>
      <c r="Q786" s="12">
        <v>630000</v>
      </c>
      <c r="R786" t="s">
        <v>609</v>
      </c>
      <c r="S786" s="1">
        <v>45037</v>
      </c>
      <c r="T786" t="s">
        <v>417</v>
      </c>
      <c r="U786" t="s">
        <v>417</v>
      </c>
      <c r="V786" t="s">
        <v>532</v>
      </c>
      <c r="W786" t="s">
        <v>417</v>
      </c>
    </row>
    <row r="787" spans="1:23" x14ac:dyDescent="0.2">
      <c r="A787" t="s">
        <v>2244</v>
      </c>
      <c r="B787" t="s">
        <v>2244</v>
      </c>
      <c r="C787" t="s">
        <v>2244</v>
      </c>
      <c r="D787" t="s">
        <v>2244</v>
      </c>
      <c r="E787" t="s">
        <v>606</v>
      </c>
      <c r="F787" t="s">
        <v>600</v>
      </c>
      <c r="G787" t="s">
        <v>419</v>
      </c>
      <c r="H787" t="s">
        <v>607</v>
      </c>
      <c r="I787" t="s">
        <v>608</v>
      </c>
      <c r="J787" t="s">
        <v>417</v>
      </c>
      <c r="K787" t="s">
        <v>417</v>
      </c>
      <c r="L787" s="3">
        <v>0.72709999999999997</v>
      </c>
      <c r="M787" s="12">
        <v>550000</v>
      </c>
      <c r="N787" t="s">
        <v>609</v>
      </c>
      <c r="O787" s="1">
        <v>45015</v>
      </c>
      <c r="P787" s="3">
        <v>0.75</v>
      </c>
      <c r="Q787" s="12">
        <v>550000</v>
      </c>
      <c r="R787" t="s">
        <v>609</v>
      </c>
      <c r="S787" s="1">
        <v>45015</v>
      </c>
      <c r="T787" t="s">
        <v>417</v>
      </c>
      <c r="U787" t="s">
        <v>417</v>
      </c>
      <c r="V787" t="s">
        <v>532</v>
      </c>
      <c r="W787" t="s">
        <v>417</v>
      </c>
    </row>
    <row r="788" spans="1:23" x14ac:dyDescent="0.2">
      <c r="A788" t="s">
        <v>2246</v>
      </c>
      <c r="B788" t="s">
        <v>2246</v>
      </c>
      <c r="C788" t="s">
        <v>2246</v>
      </c>
      <c r="D788" t="s">
        <v>2246</v>
      </c>
      <c r="E788" t="s">
        <v>606</v>
      </c>
      <c r="F788" t="s">
        <v>600</v>
      </c>
      <c r="G788" t="s">
        <v>419</v>
      </c>
      <c r="H788" t="s">
        <v>607</v>
      </c>
      <c r="I788" t="s">
        <v>608</v>
      </c>
      <c r="J788" t="s">
        <v>417</v>
      </c>
      <c r="K788" t="s">
        <v>417</v>
      </c>
      <c r="L788" s="3">
        <v>0.48120000000000002</v>
      </c>
      <c r="M788" s="12">
        <v>600000</v>
      </c>
      <c r="N788" t="s">
        <v>609</v>
      </c>
      <c r="O788" s="1">
        <v>45020</v>
      </c>
      <c r="P788" s="3">
        <v>0.48666666666666669</v>
      </c>
      <c r="Q788" s="12">
        <v>600000</v>
      </c>
      <c r="R788" t="s">
        <v>609</v>
      </c>
      <c r="S788" s="1">
        <v>45020</v>
      </c>
      <c r="T788" t="s">
        <v>417</v>
      </c>
      <c r="U788" t="s">
        <v>417</v>
      </c>
      <c r="V788" t="s">
        <v>532</v>
      </c>
      <c r="W788" t="s">
        <v>417</v>
      </c>
    </row>
    <row r="789" spans="1:23" x14ac:dyDescent="0.2">
      <c r="A789" t="s">
        <v>2248</v>
      </c>
      <c r="B789" t="s">
        <v>2248</v>
      </c>
      <c r="C789" t="s">
        <v>2248</v>
      </c>
      <c r="D789" t="s">
        <v>2248</v>
      </c>
      <c r="E789" t="s">
        <v>606</v>
      </c>
      <c r="F789" t="s">
        <v>600</v>
      </c>
      <c r="G789" t="s">
        <v>610</v>
      </c>
      <c r="H789" t="s">
        <v>607</v>
      </c>
      <c r="I789" t="s">
        <v>608</v>
      </c>
      <c r="J789" t="s">
        <v>417</v>
      </c>
      <c r="K789" t="s">
        <v>417</v>
      </c>
      <c r="L789" s="3">
        <v>0.79630000000000001</v>
      </c>
      <c r="M789" s="12">
        <v>753000</v>
      </c>
      <c r="N789" t="s">
        <v>609</v>
      </c>
      <c r="O789" s="1">
        <v>45002</v>
      </c>
      <c r="P789" s="3">
        <v>0.8</v>
      </c>
      <c r="Q789" s="12">
        <v>753000</v>
      </c>
      <c r="R789" t="s">
        <v>609</v>
      </c>
      <c r="S789" s="1">
        <v>45002</v>
      </c>
      <c r="T789" t="s">
        <v>417</v>
      </c>
      <c r="U789" t="s">
        <v>417</v>
      </c>
      <c r="V789" t="s">
        <v>532</v>
      </c>
      <c r="W789" t="s">
        <v>417</v>
      </c>
    </row>
    <row r="790" spans="1:23" x14ac:dyDescent="0.2">
      <c r="A790" t="s">
        <v>2250</v>
      </c>
      <c r="B790" t="s">
        <v>2250</v>
      </c>
      <c r="C790" t="s">
        <v>2250</v>
      </c>
      <c r="D790" t="s">
        <v>2250</v>
      </c>
      <c r="E790" t="s">
        <v>606</v>
      </c>
      <c r="F790" t="s">
        <v>600</v>
      </c>
      <c r="G790" t="s">
        <v>419</v>
      </c>
      <c r="H790" t="s">
        <v>607</v>
      </c>
      <c r="I790" t="s">
        <v>608</v>
      </c>
      <c r="J790" t="s">
        <v>417</v>
      </c>
      <c r="K790" t="s">
        <v>417</v>
      </c>
      <c r="L790" s="3">
        <v>0.21</v>
      </c>
      <c r="M790" s="12">
        <v>620000</v>
      </c>
      <c r="N790" t="s">
        <v>609</v>
      </c>
      <c r="O790" s="1">
        <v>45055</v>
      </c>
      <c r="P790" s="3">
        <v>0.24193548387096775</v>
      </c>
      <c r="Q790" s="12">
        <v>620000</v>
      </c>
      <c r="R790" t="s">
        <v>609</v>
      </c>
      <c r="S790" s="1">
        <v>45055</v>
      </c>
      <c r="T790" t="s">
        <v>417</v>
      </c>
      <c r="U790" t="s">
        <v>417</v>
      </c>
      <c r="V790" t="s">
        <v>532</v>
      </c>
      <c r="W790" t="s">
        <v>417</v>
      </c>
    </row>
    <row r="791" spans="1:23" x14ac:dyDescent="0.2">
      <c r="A791" t="s">
        <v>2252</v>
      </c>
      <c r="B791" t="s">
        <v>2252</v>
      </c>
      <c r="C791" t="s">
        <v>2252</v>
      </c>
      <c r="D791" t="s">
        <v>2252</v>
      </c>
      <c r="E791" t="s">
        <v>606</v>
      </c>
      <c r="F791" t="s">
        <v>600</v>
      </c>
      <c r="G791" t="s">
        <v>610</v>
      </c>
      <c r="H791" t="s">
        <v>607</v>
      </c>
      <c r="I791" t="s">
        <v>608</v>
      </c>
      <c r="J791" t="s">
        <v>417</v>
      </c>
      <c r="K791" t="s">
        <v>417</v>
      </c>
      <c r="L791" s="3">
        <v>0.79600000000000004</v>
      </c>
      <c r="M791" s="12">
        <v>590000</v>
      </c>
      <c r="N791" t="s">
        <v>609</v>
      </c>
      <c r="O791" s="1">
        <v>45012</v>
      </c>
      <c r="P791" s="3">
        <v>0.8</v>
      </c>
      <c r="Q791" s="12">
        <v>590000</v>
      </c>
      <c r="R791" t="s">
        <v>609</v>
      </c>
      <c r="S791" s="1">
        <v>45012</v>
      </c>
      <c r="T791" t="s">
        <v>417</v>
      </c>
      <c r="U791" t="s">
        <v>417</v>
      </c>
      <c r="V791" t="s">
        <v>532</v>
      </c>
      <c r="W791" t="s">
        <v>417</v>
      </c>
    </row>
    <row r="792" spans="1:23" x14ac:dyDescent="0.2">
      <c r="A792" t="s">
        <v>2254</v>
      </c>
      <c r="B792" t="s">
        <v>2254</v>
      </c>
      <c r="C792" t="s">
        <v>2254</v>
      </c>
      <c r="D792" t="s">
        <v>2254</v>
      </c>
      <c r="E792" t="s">
        <v>606</v>
      </c>
      <c r="F792" t="s">
        <v>600</v>
      </c>
      <c r="G792" t="s">
        <v>419</v>
      </c>
      <c r="H792" t="s">
        <v>607</v>
      </c>
      <c r="I792" t="s">
        <v>608</v>
      </c>
      <c r="J792" t="s">
        <v>417</v>
      </c>
      <c r="K792" t="s">
        <v>417</v>
      </c>
      <c r="L792" s="3">
        <v>0.69089999999999996</v>
      </c>
      <c r="M792" s="12">
        <v>290000</v>
      </c>
      <c r="N792" t="s">
        <v>609</v>
      </c>
      <c r="O792" s="1">
        <v>45013</v>
      </c>
      <c r="P792" s="3">
        <v>0.69655172413793098</v>
      </c>
      <c r="Q792" s="12">
        <v>290000</v>
      </c>
      <c r="R792" t="s">
        <v>609</v>
      </c>
      <c r="S792" s="1">
        <v>45013</v>
      </c>
      <c r="T792" t="s">
        <v>417</v>
      </c>
      <c r="U792" t="s">
        <v>417</v>
      </c>
      <c r="V792" t="s">
        <v>532</v>
      </c>
      <c r="W792" t="s">
        <v>417</v>
      </c>
    </row>
    <row r="793" spans="1:23" x14ac:dyDescent="0.2">
      <c r="A793" t="s">
        <v>2256</v>
      </c>
      <c r="B793" t="s">
        <v>2256</v>
      </c>
      <c r="C793" t="s">
        <v>2256</v>
      </c>
      <c r="D793" t="s">
        <v>2256</v>
      </c>
      <c r="E793" t="s">
        <v>606</v>
      </c>
      <c r="F793" t="s">
        <v>600</v>
      </c>
      <c r="G793" t="s">
        <v>419</v>
      </c>
      <c r="H793" t="s">
        <v>607</v>
      </c>
      <c r="I793" t="s">
        <v>608</v>
      </c>
      <c r="J793" t="s">
        <v>417</v>
      </c>
      <c r="K793" t="s">
        <v>417</v>
      </c>
      <c r="L793" s="3">
        <v>0.8</v>
      </c>
      <c r="M793" s="12">
        <v>1445000</v>
      </c>
      <c r="N793" t="s">
        <v>609</v>
      </c>
      <c r="O793" s="1">
        <v>45042</v>
      </c>
      <c r="P793" s="3">
        <v>0.8</v>
      </c>
      <c r="Q793" s="12">
        <v>1445000</v>
      </c>
      <c r="R793" t="s">
        <v>609</v>
      </c>
      <c r="S793" s="1">
        <v>45042</v>
      </c>
      <c r="T793" t="s">
        <v>417</v>
      </c>
      <c r="U793" t="s">
        <v>417</v>
      </c>
      <c r="V793" t="s">
        <v>532</v>
      </c>
      <c r="W793" t="s">
        <v>417</v>
      </c>
    </row>
    <row r="794" spans="1:23" x14ac:dyDescent="0.2">
      <c r="A794" t="s">
        <v>2258</v>
      </c>
      <c r="B794" t="s">
        <v>2258</v>
      </c>
      <c r="C794" t="s">
        <v>2258</v>
      </c>
      <c r="D794" t="s">
        <v>2258</v>
      </c>
      <c r="E794" t="s">
        <v>606</v>
      </c>
      <c r="F794" t="s">
        <v>600</v>
      </c>
      <c r="G794" t="s">
        <v>610</v>
      </c>
      <c r="H794" t="s">
        <v>607</v>
      </c>
      <c r="I794" t="s">
        <v>608</v>
      </c>
      <c r="J794" t="s">
        <v>417</v>
      </c>
      <c r="K794" t="s">
        <v>417</v>
      </c>
      <c r="L794" s="3">
        <v>0.79010000000000002</v>
      </c>
      <c r="M794" s="12">
        <v>750000</v>
      </c>
      <c r="N794" t="s">
        <v>609</v>
      </c>
      <c r="O794" s="1">
        <v>45022</v>
      </c>
      <c r="P794" s="3">
        <v>0.8</v>
      </c>
      <c r="Q794" s="12">
        <v>750000</v>
      </c>
      <c r="R794" t="s">
        <v>609</v>
      </c>
      <c r="S794" s="1">
        <v>45022</v>
      </c>
      <c r="T794" t="s">
        <v>417</v>
      </c>
      <c r="U794" t="s">
        <v>417</v>
      </c>
      <c r="V794" t="s">
        <v>532</v>
      </c>
      <c r="W794" t="s">
        <v>417</v>
      </c>
    </row>
    <row r="795" spans="1:23" x14ac:dyDescent="0.2">
      <c r="A795" t="s">
        <v>2260</v>
      </c>
      <c r="B795" t="s">
        <v>2260</v>
      </c>
      <c r="C795" t="s">
        <v>2260</v>
      </c>
      <c r="D795" t="s">
        <v>2260</v>
      </c>
      <c r="E795" t="s">
        <v>606</v>
      </c>
      <c r="F795" t="s">
        <v>600</v>
      </c>
      <c r="G795" t="s">
        <v>610</v>
      </c>
      <c r="H795" t="s">
        <v>607</v>
      </c>
      <c r="I795" t="s">
        <v>608</v>
      </c>
      <c r="J795" t="s">
        <v>417</v>
      </c>
      <c r="K795" t="s">
        <v>417</v>
      </c>
      <c r="L795" s="3">
        <v>0.79679999999999995</v>
      </c>
      <c r="M795" s="12">
        <v>1140000</v>
      </c>
      <c r="N795" t="s">
        <v>609</v>
      </c>
      <c r="O795" s="1">
        <v>45015</v>
      </c>
      <c r="P795" s="3">
        <v>0.8</v>
      </c>
      <c r="Q795" s="12">
        <v>1140000</v>
      </c>
      <c r="R795" t="s">
        <v>609</v>
      </c>
      <c r="S795" s="1">
        <v>45015</v>
      </c>
      <c r="T795" t="s">
        <v>417</v>
      </c>
      <c r="U795" t="s">
        <v>417</v>
      </c>
      <c r="V795" t="s">
        <v>532</v>
      </c>
      <c r="W795" t="s">
        <v>417</v>
      </c>
    </row>
    <row r="796" spans="1:23" x14ac:dyDescent="0.2">
      <c r="A796" t="s">
        <v>2262</v>
      </c>
      <c r="B796" t="s">
        <v>2262</v>
      </c>
      <c r="C796" t="s">
        <v>2262</v>
      </c>
      <c r="D796" t="s">
        <v>2262</v>
      </c>
      <c r="E796" t="s">
        <v>606</v>
      </c>
      <c r="F796" t="s">
        <v>600</v>
      </c>
      <c r="G796" t="s">
        <v>419</v>
      </c>
      <c r="H796" t="s">
        <v>607</v>
      </c>
      <c r="I796" t="s">
        <v>608</v>
      </c>
      <c r="J796" t="s">
        <v>417</v>
      </c>
      <c r="K796" t="s">
        <v>417</v>
      </c>
      <c r="L796" s="3">
        <v>0.79710000000000003</v>
      </c>
      <c r="M796" s="12">
        <v>880000</v>
      </c>
      <c r="N796" t="s">
        <v>609</v>
      </c>
      <c r="O796" s="1">
        <v>45021</v>
      </c>
      <c r="P796" s="3">
        <v>0.8</v>
      </c>
      <c r="Q796" s="12">
        <v>880000</v>
      </c>
      <c r="R796" t="s">
        <v>609</v>
      </c>
      <c r="S796" s="1">
        <v>45021</v>
      </c>
      <c r="T796" t="s">
        <v>417</v>
      </c>
      <c r="U796" t="s">
        <v>417</v>
      </c>
      <c r="V796" t="s">
        <v>532</v>
      </c>
      <c r="W796" t="s">
        <v>417</v>
      </c>
    </row>
    <row r="797" spans="1:23" x14ac:dyDescent="0.2">
      <c r="A797" t="s">
        <v>2264</v>
      </c>
      <c r="B797" t="s">
        <v>2264</v>
      </c>
      <c r="C797" t="s">
        <v>2264</v>
      </c>
      <c r="D797" t="s">
        <v>2264</v>
      </c>
      <c r="E797" t="s">
        <v>606</v>
      </c>
      <c r="F797" t="s">
        <v>600</v>
      </c>
      <c r="G797" t="s">
        <v>419</v>
      </c>
      <c r="H797" t="s">
        <v>607</v>
      </c>
      <c r="I797" t="s">
        <v>608</v>
      </c>
      <c r="J797" t="s">
        <v>417</v>
      </c>
      <c r="K797" t="s">
        <v>417</v>
      </c>
      <c r="L797" s="3">
        <v>0.69689999999999996</v>
      </c>
      <c r="M797" s="12">
        <v>1200000</v>
      </c>
      <c r="N797" t="s">
        <v>609</v>
      </c>
      <c r="O797" s="1">
        <v>45044</v>
      </c>
      <c r="P797" s="3">
        <v>0.7</v>
      </c>
      <c r="Q797" s="12">
        <v>1200000</v>
      </c>
      <c r="R797" t="s">
        <v>609</v>
      </c>
      <c r="S797" s="1">
        <v>45044</v>
      </c>
      <c r="T797" t="s">
        <v>417</v>
      </c>
      <c r="U797" t="s">
        <v>417</v>
      </c>
      <c r="V797" t="s">
        <v>532</v>
      </c>
      <c r="W797" t="s">
        <v>417</v>
      </c>
    </row>
    <row r="798" spans="1:23" x14ac:dyDescent="0.2">
      <c r="A798" t="s">
        <v>2266</v>
      </c>
      <c r="B798" t="s">
        <v>2266</v>
      </c>
      <c r="C798" t="s">
        <v>2266</v>
      </c>
      <c r="D798" t="s">
        <v>2266</v>
      </c>
      <c r="E798" t="s">
        <v>606</v>
      </c>
      <c r="F798" t="s">
        <v>600</v>
      </c>
      <c r="G798" t="s">
        <v>419</v>
      </c>
      <c r="H798" t="s">
        <v>607</v>
      </c>
      <c r="I798" t="s">
        <v>608</v>
      </c>
      <c r="J798" t="s">
        <v>417</v>
      </c>
      <c r="K798" t="s">
        <v>417</v>
      </c>
      <c r="L798" s="3">
        <v>0.79569999999999996</v>
      </c>
      <c r="M798" s="12">
        <v>416000</v>
      </c>
      <c r="N798" t="s">
        <v>609</v>
      </c>
      <c r="O798" s="1">
        <v>45012</v>
      </c>
      <c r="P798" s="3">
        <v>0.8</v>
      </c>
      <c r="Q798" s="12">
        <v>416000</v>
      </c>
      <c r="R798" t="s">
        <v>609</v>
      </c>
      <c r="S798" s="1">
        <v>45012</v>
      </c>
      <c r="T798" t="s">
        <v>417</v>
      </c>
      <c r="U798" t="s">
        <v>417</v>
      </c>
      <c r="V798" t="s">
        <v>532</v>
      </c>
      <c r="W798" t="s">
        <v>417</v>
      </c>
    </row>
    <row r="799" spans="1:23" x14ac:dyDescent="0.2">
      <c r="A799" t="s">
        <v>2268</v>
      </c>
      <c r="B799" t="s">
        <v>2268</v>
      </c>
      <c r="C799" t="s">
        <v>2268</v>
      </c>
      <c r="D799" t="s">
        <v>2268</v>
      </c>
      <c r="E799" t="s">
        <v>606</v>
      </c>
      <c r="F799" t="s">
        <v>600</v>
      </c>
      <c r="G799" t="s">
        <v>419</v>
      </c>
      <c r="H799" t="s">
        <v>607</v>
      </c>
      <c r="I799" t="s">
        <v>608</v>
      </c>
      <c r="J799" t="s">
        <v>417</v>
      </c>
      <c r="K799" t="s">
        <v>417</v>
      </c>
      <c r="L799" s="3">
        <v>0.73850000000000005</v>
      </c>
      <c r="M799" s="12">
        <v>1625000</v>
      </c>
      <c r="N799" t="s">
        <v>609</v>
      </c>
      <c r="O799" s="1">
        <v>45057</v>
      </c>
      <c r="P799" s="3">
        <v>0.7384615384615385</v>
      </c>
      <c r="Q799" s="12">
        <v>1625000</v>
      </c>
      <c r="R799" t="s">
        <v>609</v>
      </c>
      <c r="S799" s="1">
        <v>45057</v>
      </c>
      <c r="T799" t="s">
        <v>417</v>
      </c>
      <c r="U799" t="s">
        <v>417</v>
      </c>
      <c r="V799" t="s">
        <v>532</v>
      </c>
      <c r="W799" t="s">
        <v>417</v>
      </c>
    </row>
    <row r="800" spans="1:23" x14ac:dyDescent="0.2">
      <c r="A800" t="s">
        <v>2270</v>
      </c>
      <c r="B800" t="s">
        <v>2270</v>
      </c>
      <c r="C800" t="s">
        <v>2270</v>
      </c>
      <c r="D800" t="s">
        <v>2270</v>
      </c>
      <c r="E800" t="s">
        <v>606</v>
      </c>
      <c r="F800" t="s">
        <v>600</v>
      </c>
      <c r="G800" t="s">
        <v>610</v>
      </c>
      <c r="H800" t="s">
        <v>607</v>
      </c>
      <c r="I800" t="s">
        <v>608</v>
      </c>
      <c r="J800" t="s">
        <v>417</v>
      </c>
      <c r="K800" t="s">
        <v>417</v>
      </c>
      <c r="L800" s="3">
        <v>0.77459999999999996</v>
      </c>
      <c r="M800" s="12">
        <v>850000</v>
      </c>
      <c r="N800" t="s">
        <v>609</v>
      </c>
      <c r="O800" s="1">
        <v>45021</v>
      </c>
      <c r="P800" s="3">
        <v>0.77764705882352936</v>
      </c>
      <c r="Q800" s="12">
        <v>850000</v>
      </c>
      <c r="R800" t="s">
        <v>609</v>
      </c>
      <c r="S800" s="1">
        <v>45021</v>
      </c>
      <c r="T800" t="s">
        <v>417</v>
      </c>
      <c r="U800" t="s">
        <v>417</v>
      </c>
      <c r="V800" t="s">
        <v>532</v>
      </c>
      <c r="W800" t="s">
        <v>417</v>
      </c>
    </row>
    <row r="801" spans="1:23" x14ac:dyDescent="0.2">
      <c r="A801" t="s">
        <v>2272</v>
      </c>
      <c r="B801" t="s">
        <v>2272</v>
      </c>
      <c r="C801" t="s">
        <v>2272</v>
      </c>
      <c r="D801" t="s">
        <v>2272</v>
      </c>
      <c r="E801" t="s">
        <v>606</v>
      </c>
      <c r="F801" t="s">
        <v>600</v>
      </c>
      <c r="G801" t="s">
        <v>610</v>
      </c>
      <c r="H801" t="s">
        <v>607</v>
      </c>
      <c r="I801" t="s">
        <v>608</v>
      </c>
      <c r="J801" t="s">
        <v>417</v>
      </c>
      <c r="K801" t="s">
        <v>417</v>
      </c>
      <c r="L801" s="3">
        <v>0.79730000000000001</v>
      </c>
      <c r="M801" s="12">
        <v>670000</v>
      </c>
      <c r="N801" t="s">
        <v>609</v>
      </c>
      <c r="O801" s="1">
        <v>45096</v>
      </c>
      <c r="P801" s="3">
        <v>0.8</v>
      </c>
      <c r="Q801" s="12">
        <v>670000</v>
      </c>
      <c r="R801" t="s">
        <v>609</v>
      </c>
      <c r="S801" s="1">
        <v>45096</v>
      </c>
      <c r="T801" t="s">
        <v>417</v>
      </c>
      <c r="U801" t="s">
        <v>417</v>
      </c>
      <c r="V801" t="s">
        <v>532</v>
      </c>
      <c r="W801" t="s">
        <v>417</v>
      </c>
    </row>
    <row r="802" spans="1:23" x14ac:dyDescent="0.2">
      <c r="A802" t="s">
        <v>2274</v>
      </c>
      <c r="B802" t="s">
        <v>2274</v>
      </c>
      <c r="C802" t="s">
        <v>2274</v>
      </c>
      <c r="D802" t="s">
        <v>2274</v>
      </c>
      <c r="E802" t="s">
        <v>606</v>
      </c>
      <c r="F802" t="s">
        <v>600</v>
      </c>
      <c r="G802" t="s">
        <v>610</v>
      </c>
      <c r="H802" t="s">
        <v>607</v>
      </c>
      <c r="I802" t="s">
        <v>608</v>
      </c>
      <c r="J802" t="s">
        <v>417</v>
      </c>
      <c r="K802" t="s">
        <v>417</v>
      </c>
      <c r="L802" s="3">
        <v>0.2535</v>
      </c>
      <c r="M802" s="12">
        <v>3080000</v>
      </c>
      <c r="N802" t="s">
        <v>609</v>
      </c>
      <c r="O802" s="1">
        <v>45014</v>
      </c>
      <c r="P802" s="3">
        <v>0.64935064935064934</v>
      </c>
      <c r="Q802" s="12">
        <v>3080000</v>
      </c>
      <c r="R802" t="s">
        <v>609</v>
      </c>
      <c r="S802" s="1">
        <v>45014</v>
      </c>
      <c r="T802" t="s">
        <v>417</v>
      </c>
      <c r="U802" t="s">
        <v>417</v>
      </c>
      <c r="V802" t="s">
        <v>532</v>
      </c>
      <c r="W802" t="s">
        <v>417</v>
      </c>
    </row>
    <row r="803" spans="1:23" x14ac:dyDescent="0.2">
      <c r="A803" t="s">
        <v>2276</v>
      </c>
      <c r="B803" t="s">
        <v>2276</v>
      </c>
      <c r="C803" t="s">
        <v>2276</v>
      </c>
      <c r="D803" t="s">
        <v>2276</v>
      </c>
      <c r="E803" t="s">
        <v>606</v>
      </c>
      <c r="F803" t="s">
        <v>600</v>
      </c>
      <c r="G803" t="s">
        <v>610</v>
      </c>
      <c r="H803" t="s">
        <v>607</v>
      </c>
      <c r="I803" t="s">
        <v>608</v>
      </c>
      <c r="J803" t="s">
        <v>417</v>
      </c>
      <c r="K803" t="s">
        <v>417</v>
      </c>
      <c r="L803" s="3">
        <v>0.79630000000000001</v>
      </c>
      <c r="M803" s="12">
        <v>900000</v>
      </c>
      <c r="N803" t="s">
        <v>609</v>
      </c>
      <c r="O803" s="1">
        <v>45020</v>
      </c>
      <c r="P803" s="3">
        <v>0.8</v>
      </c>
      <c r="Q803" s="12">
        <v>900000</v>
      </c>
      <c r="R803" t="s">
        <v>609</v>
      </c>
      <c r="S803" s="1">
        <v>45020</v>
      </c>
      <c r="T803" t="s">
        <v>417</v>
      </c>
      <c r="U803" t="s">
        <v>417</v>
      </c>
      <c r="V803" t="s">
        <v>532</v>
      </c>
      <c r="W803" t="s">
        <v>417</v>
      </c>
    </row>
    <row r="804" spans="1:23" x14ac:dyDescent="0.2">
      <c r="A804" t="s">
        <v>2278</v>
      </c>
      <c r="B804" t="s">
        <v>2278</v>
      </c>
      <c r="C804" t="s">
        <v>2278</v>
      </c>
      <c r="D804" t="s">
        <v>2278</v>
      </c>
      <c r="E804" t="s">
        <v>606</v>
      </c>
      <c r="F804" t="s">
        <v>600</v>
      </c>
      <c r="G804" t="s">
        <v>610</v>
      </c>
      <c r="H804" t="s">
        <v>607</v>
      </c>
      <c r="I804" t="s">
        <v>608</v>
      </c>
      <c r="J804" t="s">
        <v>417</v>
      </c>
      <c r="K804" t="s">
        <v>417</v>
      </c>
      <c r="L804" s="3">
        <v>0.79679999999999995</v>
      </c>
      <c r="M804" s="12">
        <v>900000</v>
      </c>
      <c r="N804" t="s">
        <v>609</v>
      </c>
      <c r="O804" s="1">
        <v>45008</v>
      </c>
      <c r="P804" s="3">
        <v>0.8</v>
      </c>
      <c r="Q804" s="12">
        <v>900000</v>
      </c>
      <c r="R804" t="s">
        <v>609</v>
      </c>
      <c r="S804" s="1">
        <v>45008</v>
      </c>
      <c r="T804" t="s">
        <v>417</v>
      </c>
      <c r="U804" t="s">
        <v>417</v>
      </c>
      <c r="V804" t="s">
        <v>532</v>
      </c>
      <c r="W804" t="s">
        <v>417</v>
      </c>
    </row>
    <row r="805" spans="1:23" x14ac:dyDescent="0.2">
      <c r="A805" t="s">
        <v>2280</v>
      </c>
      <c r="B805" t="s">
        <v>2280</v>
      </c>
      <c r="C805" t="s">
        <v>2280</v>
      </c>
      <c r="D805" t="s">
        <v>2280</v>
      </c>
      <c r="E805" t="s">
        <v>606</v>
      </c>
      <c r="F805" t="s">
        <v>600</v>
      </c>
      <c r="G805" t="s">
        <v>610</v>
      </c>
      <c r="H805" t="s">
        <v>607</v>
      </c>
      <c r="I805" t="s">
        <v>608</v>
      </c>
      <c r="J805" t="s">
        <v>417</v>
      </c>
      <c r="K805" t="s">
        <v>417</v>
      </c>
      <c r="L805" s="3">
        <v>0.46250000000000002</v>
      </c>
      <c r="M805" s="12">
        <v>1300000</v>
      </c>
      <c r="N805" t="s">
        <v>609</v>
      </c>
      <c r="O805" s="1">
        <v>45015</v>
      </c>
      <c r="P805" s="3">
        <v>0.46153846153846156</v>
      </c>
      <c r="Q805" s="12">
        <v>1300000</v>
      </c>
      <c r="R805" t="s">
        <v>609</v>
      </c>
      <c r="S805" s="1">
        <v>45015</v>
      </c>
      <c r="T805" t="s">
        <v>417</v>
      </c>
      <c r="U805" t="s">
        <v>417</v>
      </c>
      <c r="V805" t="s">
        <v>532</v>
      </c>
      <c r="W805" t="s">
        <v>417</v>
      </c>
    </row>
    <row r="806" spans="1:23" x14ac:dyDescent="0.2">
      <c r="A806" t="s">
        <v>2282</v>
      </c>
      <c r="B806" t="s">
        <v>2282</v>
      </c>
      <c r="C806" t="s">
        <v>2282</v>
      </c>
      <c r="D806" t="s">
        <v>2282</v>
      </c>
      <c r="E806" t="s">
        <v>606</v>
      </c>
      <c r="F806" t="s">
        <v>600</v>
      </c>
      <c r="G806" t="s">
        <v>610</v>
      </c>
      <c r="H806" t="s">
        <v>607</v>
      </c>
      <c r="I806" t="s">
        <v>608</v>
      </c>
      <c r="J806" t="s">
        <v>417</v>
      </c>
      <c r="K806" t="s">
        <v>417</v>
      </c>
      <c r="L806" s="3">
        <v>0.79620000000000002</v>
      </c>
      <c r="M806" s="12">
        <v>660000</v>
      </c>
      <c r="N806" t="s">
        <v>609</v>
      </c>
      <c r="O806" s="1">
        <v>45009</v>
      </c>
      <c r="P806" s="3">
        <v>0.8</v>
      </c>
      <c r="Q806" s="12">
        <v>660000</v>
      </c>
      <c r="R806" t="s">
        <v>609</v>
      </c>
      <c r="S806" s="1">
        <v>45009</v>
      </c>
      <c r="T806" t="s">
        <v>417</v>
      </c>
      <c r="U806" t="s">
        <v>417</v>
      </c>
      <c r="V806" t="s">
        <v>532</v>
      </c>
      <c r="W806" t="s">
        <v>417</v>
      </c>
    </row>
    <row r="807" spans="1:23" x14ac:dyDescent="0.2">
      <c r="A807" t="s">
        <v>2284</v>
      </c>
      <c r="B807" t="s">
        <v>2284</v>
      </c>
      <c r="C807" t="s">
        <v>2284</v>
      </c>
      <c r="D807" t="s">
        <v>2284</v>
      </c>
      <c r="E807" t="s">
        <v>606</v>
      </c>
      <c r="F807" t="s">
        <v>600</v>
      </c>
      <c r="G807" t="s">
        <v>419</v>
      </c>
      <c r="H807" t="s">
        <v>607</v>
      </c>
      <c r="I807" t="s">
        <v>608</v>
      </c>
      <c r="J807" t="s">
        <v>417</v>
      </c>
      <c r="K807" t="s">
        <v>417</v>
      </c>
      <c r="L807" s="3">
        <v>0.8</v>
      </c>
      <c r="M807" s="12">
        <v>950000</v>
      </c>
      <c r="N807" t="s">
        <v>609</v>
      </c>
      <c r="O807" s="1">
        <v>45022</v>
      </c>
      <c r="P807" s="3">
        <v>0.8</v>
      </c>
      <c r="Q807" s="12">
        <v>950000</v>
      </c>
      <c r="R807" t="s">
        <v>609</v>
      </c>
      <c r="S807" s="1">
        <v>45022</v>
      </c>
      <c r="T807" t="s">
        <v>417</v>
      </c>
      <c r="U807" t="s">
        <v>417</v>
      </c>
      <c r="V807" t="s">
        <v>532</v>
      </c>
      <c r="W807" t="s">
        <v>417</v>
      </c>
    </row>
    <row r="808" spans="1:23" x14ac:dyDescent="0.2">
      <c r="A808" t="s">
        <v>2286</v>
      </c>
      <c r="B808" t="s">
        <v>2286</v>
      </c>
      <c r="C808" t="s">
        <v>2286</v>
      </c>
      <c r="D808" t="s">
        <v>2286</v>
      </c>
      <c r="E808" t="s">
        <v>606</v>
      </c>
      <c r="F808" t="s">
        <v>600</v>
      </c>
      <c r="G808" t="s">
        <v>610</v>
      </c>
      <c r="H808" t="s">
        <v>607</v>
      </c>
      <c r="I808" t="s">
        <v>608</v>
      </c>
      <c r="J808" t="s">
        <v>417</v>
      </c>
      <c r="K808" t="s">
        <v>417</v>
      </c>
      <c r="L808" s="3">
        <v>0.79679999999999995</v>
      </c>
      <c r="M808" s="12">
        <v>1300500</v>
      </c>
      <c r="N808" t="s">
        <v>609</v>
      </c>
      <c r="O808" s="1">
        <v>45022</v>
      </c>
      <c r="P808" s="3">
        <v>0.8</v>
      </c>
      <c r="Q808" s="12">
        <v>1300500</v>
      </c>
      <c r="R808" t="s">
        <v>609</v>
      </c>
      <c r="S808" s="1">
        <v>45022</v>
      </c>
      <c r="T808" t="s">
        <v>417</v>
      </c>
      <c r="U808" t="s">
        <v>417</v>
      </c>
      <c r="V808" t="s">
        <v>532</v>
      </c>
      <c r="W808" t="s">
        <v>417</v>
      </c>
    </row>
    <row r="809" spans="1:23" x14ac:dyDescent="0.2">
      <c r="A809" t="s">
        <v>2288</v>
      </c>
      <c r="B809" t="s">
        <v>2288</v>
      </c>
      <c r="C809" t="s">
        <v>2288</v>
      </c>
      <c r="D809" t="s">
        <v>2288</v>
      </c>
      <c r="E809" t="s">
        <v>606</v>
      </c>
      <c r="F809" t="s">
        <v>600</v>
      </c>
      <c r="G809" t="s">
        <v>610</v>
      </c>
      <c r="H809" t="s">
        <v>607</v>
      </c>
      <c r="I809" t="s">
        <v>608</v>
      </c>
      <c r="J809" t="s">
        <v>417</v>
      </c>
      <c r="K809" t="s">
        <v>417</v>
      </c>
      <c r="L809" s="3">
        <v>0.29699999999999999</v>
      </c>
      <c r="M809" s="12">
        <v>1005000</v>
      </c>
      <c r="N809" t="s">
        <v>609</v>
      </c>
      <c r="O809" s="1">
        <v>45016</v>
      </c>
      <c r="P809" s="3">
        <v>0.29850746268656714</v>
      </c>
      <c r="Q809" s="12">
        <v>1005000</v>
      </c>
      <c r="R809" t="s">
        <v>609</v>
      </c>
      <c r="S809" s="1">
        <v>45016</v>
      </c>
      <c r="T809" t="s">
        <v>417</v>
      </c>
      <c r="U809" t="s">
        <v>417</v>
      </c>
      <c r="V809" t="s">
        <v>532</v>
      </c>
      <c r="W809" t="s">
        <v>417</v>
      </c>
    </row>
    <row r="810" spans="1:23" x14ac:dyDescent="0.2">
      <c r="A810" t="s">
        <v>2290</v>
      </c>
      <c r="B810" t="s">
        <v>2290</v>
      </c>
      <c r="C810" t="s">
        <v>2290</v>
      </c>
      <c r="D810" t="s">
        <v>2290</v>
      </c>
      <c r="E810" t="s">
        <v>606</v>
      </c>
      <c r="F810" t="s">
        <v>600</v>
      </c>
      <c r="G810" t="s">
        <v>419</v>
      </c>
      <c r="H810" t="s">
        <v>607</v>
      </c>
      <c r="I810" t="s">
        <v>608</v>
      </c>
      <c r="J810" t="s">
        <v>417</v>
      </c>
      <c r="K810" t="s">
        <v>417</v>
      </c>
      <c r="L810" s="3">
        <v>0.8</v>
      </c>
      <c r="M810" s="12">
        <v>720000</v>
      </c>
      <c r="N810" t="s">
        <v>609</v>
      </c>
      <c r="O810" s="1">
        <v>45008</v>
      </c>
      <c r="P810" s="3">
        <v>0.8</v>
      </c>
      <c r="Q810" s="12">
        <v>720000</v>
      </c>
      <c r="R810" t="s">
        <v>609</v>
      </c>
      <c r="S810" s="1">
        <v>45008</v>
      </c>
      <c r="T810" t="s">
        <v>417</v>
      </c>
      <c r="U810" t="s">
        <v>417</v>
      </c>
      <c r="V810" t="s">
        <v>532</v>
      </c>
      <c r="W810" t="s">
        <v>417</v>
      </c>
    </row>
    <row r="811" spans="1:23" x14ac:dyDescent="0.2">
      <c r="A811" t="s">
        <v>2292</v>
      </c>
      <c r="B811" t="s">
        <v>2292</v>
      </c>
      <c r="C811" t="s">
        <v>2292</v>
      </c>
      <c r="D811" t="s">
        <v>2292</v>
      </c>
      <c r="E811" t="s">
        <v>606</v>
      </c>
      <c r="F811" t="s">
        <v>600</v>
      </c>
      <c r="G811" t="s">
        <v>419</v>
      </c>
      <c r="H811" t="s">
        <v>607</v>
      </c>
      <c r="I811" t="s">
        <v>608</v>
      </c>
      <c r="J811" t="s">
        <v>417</v>
      </c>
      <c r="K811" t="s">
        <v>417</v>
      </c>
      <c r="L811" s="3">
        <v>0.8</v>
      </c>
      <c r="M811" s="12">
        <v>1850000</v>
      </c>
      <c r="N811" t="s">
        <v>609</v>
      </c>
      <c r="O811" s="1">
        <v>45009</v>
      </c>
      <c r="P811" s="3">
        <v>0.8</v>
      </c>
      <c r="Q811" s="12">
        <v>1850000</v>
      </c>
      <c r="R811" t="s">
        <v>609</v>
      </c>
      <c r="S811" s="1">
        <v>45009</v>
      </c>
      <c r="T811" t="s">
        <v>417</v>
      </c>
      <c r="U811" t="s">
        <v>417</v>
      </c>
      <c r="V811" t="s">
        <v>532</v>
      </c>
      <c r="W811" t="s">
        <v>417</v>
      </c>
    </row>
    <row r="812" spans="1:23" x14ac:dyDescent="0.2">
      <c r="A812" t="s">
        <v>2294</v>
      </c>
      <c r="B812" t="s">
        <v>2294</v>
      </c>
      <c r="C812" t="s">
        <v>2294</v>
      </c>
      <c r="D812" t="s">
        <v>2294</v>
      </c>
      <c r="E812" t="s">
        <v>606</v>
      </c>
      <c r="F812" t="s">
        <v>600</v>
      </c>
      <c r="G812" t="s">
        <v>610</v>
      </c>
      <c r="H812" t="s">
        <v>607</v>
      </c>
      <c r="I812" t="s">
        <v>608</v>
      </c>
      <c r="J812" t="s">
        <v>417</v>
      </c>
      <c r="K812" t="s">
        <v>417</v>
      </c>
      <c r="L812" s="3">
        <v>0.23449999999999999</v>
      </c>
      <c r="M812" s="12">
        <v>3400000</v>
      </c>
      <c r="N812" t="s">
        <v>609</v>
      </c>
      <c r="O812" s="1">
        <v>45064</v>
      </c>
      <c r="P812" s="3">
        <v>0.23529411764705882</v>
      </c>
      <c r="Q812" s="12">
        <v>3400000</v>
      </c>
      <c r="R812" t="s">
        <v>609</v>
      </c>
      <c r="S812" s="1">
        <v>45064</v>
      </c>
      <c r="T812" t="s">
        <v>417</v>
      </c>
      <c r="U812" t="s">
        <v>417</v>
      </c>
      <c r="V812" t="s">
        <v>532</v>
      </c>
      <c r="W812" t="s">
        <v>417</v>
      </c>
    </row>
    <row r="813" spans="1:23" x14ac:dyDescent="0.2">
      <c r="A813" t="s">
        <v>2296</v>
      </c>
      <c r="B813" t="s">
        <v>2296</v>
      </c>
      <c r="C813" t="s">
        <v>2296</v>
      </c>
      <c r="D813" t="s">
        <v>2296</v>
      </c>
      <c r="E813" t="s">
        <v>606</v>
      </c>
      <c r="F813" t="s">
        <v>600</v>
      </c>
      <c r="G813" t="s">
        <v>419</v>
      </c>
      <c r="H813" t="s">
        <v>607</v>
      </c>
      <c r="I813" t="s">
        <v>608</v>
      </c>
      <c r="J813" t="s">
        <v>417</v>
      </c>
      <c r="K813" t="s">
        <v>417</v>
      </c>
      <c r="L813" s="3">
        <v>0.69510000000000005</v>
      </c>
      <c r="M813" s="12">
        <v>600000</v>
      </c>
      <c r="N813" t="s">
        <v>609</v>
      </c>
      <c r="O813" s="1">
        <v>45033</v>
      </c>
      <c r="P813" s="3">
        <v>0.7</v>
      </c>
      <c r="Q813" s="12">
        <v>600000</v>
      </c>
      <c r="R813" t="s">
        <v>609</v>
      </c>
      <c r="S813" s="1">
        <v>45033</v>
      </c>
      <c r="T813" t="s">
        <v>417</v>
      </c>
      <c r="U813" t="s">
        <v>417</v>
      </c>
      <c r="V813" t="s">
        <v>532</v>
      </c>
      <c r="W813" t="s">
        <v>417</v>
      </c>
    </row>
    <row r="814" spans="1:23" x14ac:dyDescent="0.2">
      <c r="A814" t="s">
        <v>2298</v>
      </c>
      <c r="B814" t="s">
        <v>2298</v>
      </c>
      <c r="C814" t="s">
        <v>2298</v>
      </c>
      <c r="D814" t="s">
        <v>2298</v>
      </c>
      <c r="E814" t="s">
        <v>606</v>
      </c>
      <c r="F814" t="s">
        <v>600</v>
      </c>
      <c r="G814" t="s">
        <v>610</v>
      </c>
      <c r="H814" t="s">
        <v>607</v>
      </c>
      <c r="I814" t="s">
        <v>608</v>
      </c>
      <c r="J814" t="s">
        <v>417</v>
      </c>
      <c r="K814" t="s">
        <v>417</v>
      </c>
      <c r="L814" s="3">
        <v>0.67169999999999996</v>
      </c>
      <c r="M814" s="12">
        <v>1000000</v>
      </c>
      <c r="N814" t="s">
        <v>609</v>
      </c>
      <c r="O814" s="1">
        <v>45013</v>
      </c>
      <c r="P814" s="3">
        <v>0.69</v>
      </c>
      <c r="Q814" s="12">
        <v>1000000</v>
      </c>
      <c r="R814" t="s">
        <v>609</v>
      </c>
      <c r="S814" s="1">
        <v>45013</v>
      </c>
      <c r="T814" t="s">
        <v>417</v>
      </c>
      <c r="U814" t="s">
        <v>417</v>
      </c>
      <c r="V814" t="s">
        <v>532</v>
      </c>
      <c r="W814" t="s">
        <v>417</v>
      </c>
    </row>
    <row r="815" spans="1:23" x14ac:dyDescent="0.2">
      <c r="A815" t="s">
        <v>2300</v>
      </c>
      <c r="B815" t="s">
        <v>2300</v>
      </c>
      <c r="C815" t="s">
        <v>2300</v>
      </c>
      <c r="D815" t="s">
        <v>2300</v>
      </c>
      <c r="E815" t="s">
        <v>606</v>
      </c>
      <c r="F815" t="s">
        <v>600</v>
      </c>
      <c r="G815" t="s">
        <v>610</v>
      </c>
      <c r="H815" t="s">
        <v>607</v>
      </c>
      <c r="I815" t="s">
        <v>608</v>
      </c>
      <c r="J815" t="s">
        <v>417</v>
      </c>
      <c r="K815" t="s">
        <v>417</v>
      </c>
      <c r="L815" s="3">
        <v>0.78320000000000001</v>
      </c>
      <c r="M815" s="12">
        <v>810000</v>
      </c>
      <c r="N815" t="s">
        <v>609</v>
      </c>
      <c r="O815" s="1">
        <v>45054</v>
      </c>
      <c r="P815" s="3">
        <v>0.79012345679012341</v>
      </c>
      <c r="Q815" s="12">
        <v>810000</v>
      </c>
      <c r="R815" t="s">
        <v>609</v>
      </c>
      <c r="S815" s="1">
        <v>45054</v>
      </c>
      <c r="T815" t="s">
        <v>417</v>
      </c>
      <c r="U815" t="s">
        <v>417</v>
      </c>
      <c r="V815" t="s">
        <v>532</v>
      </c>
      <c r="W815" t="s">
        <v>417</v>
      </c>
    </row>
    <row r="816" spans="1:23" x14ac:dyDescent="0.2">
      <c r="A816" t="s">
        <v>2302</v>
      </c>
      <c r="B816" t="s">
        <v>2302</v>
      </c>
      <c r="C816" t="s">
        <v>2302</v>
      </c>
      <c r="D816" t="s">
        <v>2302</v>
      </c>
      <c r="E816" t="s">
        <v>606</v>
      </c>
      <c r="F816" t="s">
        <v>600</v>
      </c>
      <c r="G816" t="s">
        <v>419</v>
      </c>
      <c r="H816" t="s">
        <v>607</v>
      </c>
      <c r="I816" t="s">
        <v>608</v>
      </c>
      <c r="J816" t="s">
        <v>417</v>
      </c>
      <c r="K816" t="s">
        <v>417</v>
      </c>
      <c r="L816" s="3">
        <v>0.56200000000000006</v>
      </c>
      <c r="M816" s="12">
        <v>425000</v>
      </c>
      <c r="N816" t="s">
        <v>609</v>
      </c>
      <c r="O816" s="1">
        <v>45055</v>
      </c>
      <c r="P816" s="3">
        <v>0.56470588235294117</v>
      </c>
      <c r="Q816" s="12">
        <v>425000</v>
      </c>
      <c r="R816" t="s">
        <v>609</v>
      </c>
      <c r="S816" s="1">
        <v>45055</v>
      </c>
      <c r="T816" t="s">
        <v>417</v>
      </c>
      <c r="U816" t="s">
        <v>417</v>
      </c>
      <c r="V816" t="s">
        <v>532</v>
      </c>
      <c r="W816" t="s">
        <v>417</v>
      </c>
    </row>
    <row r="817" spans="1:23" x14ac:dyDescent="0.2">
      <c r="A817" t="s">
        <v>2304</v>
      </c>
      <c r="B817" t="s">
        <v>2304</v>
      </c>
      <c r="C817" t="s">
        <v>2304</v>
      </c>
      <c r="D817" t="s">
        <v>2304</v>
      </c>
      <c r="E817" t="s">
        <v>606</v>
      </c>
      <c r="F817" t="s">
        <v>600</v>
      </c>
      <c r="G817" t="s">
        <v>419</v>
      </c>
      <c r="H817" t="s">
        <v>607</v>
      </c>
      <c r="I817" t="s">
        <v>608</v>
      </c>
      <c r="J817" t="s">
        <v>417</v>
      </c>
      <c r="K817" t="s">
        <v>417</v>
      </c>
      <c r="L817" s="3">
        <v>0.50470000000000004</v>
      </c>
      <c r="M817" s="12">
        <v>800000</v>
      </c>
      <c r="N817" t="s">
        <v>609</v>
      </c>
      <c r="O817" s="1">
        <v>45022</v>
      </c>
      <c r="P817" s="3">
        <v>0.51500000000000001</v>
      </c>
      <c r="Q817" s="12">
        <v>800000</v>
      </c>
      <c r="R817" t="s">
        <v>609</v>
      </c>
      <c r="S817" s="1">
        <v>45022</v>
      </c>
      <c r="T817" t="s">
        <v>417</v>
      </c>
      <c r="U817" t="s">
        <v>417</v>
      </c>
      <c r="V817" t="s">
        <v>532</v>
      </c>
      <c r="W817" t="s">
        <v>417</v>
      </c>
    </row>
    <row r="818" spans="1:23" x14ac:dyDescent="0.2">
      <c r="A818" t="s">
        <v>2306</v>
      </c>
      <c r="B818" t="s">
        <v>2306</v>
      </c>
      <c r="C818" t="s">
        <v>2306</v>
      </c>
      <c r="D818" t="s">
        <v>2306</v>
      </c>
      <c r="E818" t="s">
        <v>606</v>
      </c>
      <c r="F818" t="s">
        <v>600</v>
      </c>
      <c r="G818" t="s">
        <v>610</v>
      </c>
      <c r="H818" t="s">
        <v>607</v>
      </c>
      <c r="I818" t="s">
        <v>608</v>
      </c>
      <c r="J818" t="s">
        <v>417</v>
      </c>
      <c r="K818" t="s">
        <v>417</v>
      </c>
      <c r="L818" s="3">
        <v>0.8014</v>
      </c>
      <c r="M818" s="12">
        <v>950000</v>
      </c>
      <c r="N818" t="s">
        <v>609</v>
      </c>
      <c r="O818" s="1">
        <v>45019</v>
      </c>
      <c r="P818" s="3">
        <v>0.78947368421052633</v>
      </c>
      <c r="Q818" s="12">
        <v>950000</v>
      </c>
      <c r="R818" t="s">
        <v>609</v>
      </c>
      <c r="S818" s="1">
        <v>45019</v>
      </c>
      <c r="T818" t="s">
        <v>417</v>
      </c>
      <c r="U818" t="s">
        <v>417</v>
      </c>
      <c r="V818" t="s">
        <v>532</v>
      </c>
      <c r="W818" t="s">
        <v>417</v>
      </c>
    </row>
    <row r="819" spans="1:23" x14ac:dyDescent="0.2">
      <c r="A819" t="s">
        <v>2308</v>
      </c>
      <c r="B819" t="s">
        <v>2308</v>
      </c>
      <c r="C819" t="s">
        <v>2308</v>
      </c>
      <c r="D819" t="s">
        <v>2308</v>
      </c>
      <c r="E819" t="s">
        <v>606</v>
      </c>
      <c r="F819" t="s">
        <v>600</v>
      </c>
      <c r="G819" t="s">
        <v>419</v>
      </c>
      <c r="H819" t="s">
        <v>607</v>
      </c>
      <c r="I819" t="s">
        <v>608</v>
      </c>
      <c r="J819" t="s">
        <v>417</v>
      </c>
      <c r="K819" t="s">
        <v>417</v>
      </c>
      <c r="L819" s="3">
        <v>0.79710000000000003</v>
      </c>
      <c r="M819" s="12">
        <v>660000</v>
      </c>
      <c r="N819" t="s">
        <v>609</v>
      </c>
      <c r="O819" s="1">
        <v>45014</v>
      </c>
      <c r="P819" s="3">
        <v>0.8</v>
      </c>
      <c r="Q819" s="12">
        <v>660000</v>
      </c>
      <c r="R819" t="s">
        <v>609</v>
      </c>
      <c r="S819" s="1">
        <v>45014</v>
      </c>
      <c r="T819" t="s">
        <v>417</v>
      </c>
      <c r="U819" t="s">
        <v>417</v>
      </c>
      <c r="V819" t="s">
        <v>532</v>
      </c>
      <c r="W819" t="s">
        <v>417</v>
      </c>
    </row>
    <row r="820" spans="1:23" x14ac:dyDescent="0.2">
      <c r="A820" t="s">
        <v>2310</v>
      </c>
      <c r="B820" t="s">
        <v>2310</v>
      </c>
      <c r="C820" t="s">
        <v>2310</v>
      </c>
      <c r="D820" t="s">
        <v>2310</v>
      </c>
      <c r="E820" t="s">
        <v>606</v>
      </c>
      <c r="F820" t="s">
        <v>600</v>
      </c>
      <c r="G820" t="s">
        <v>610</v>
      </c>
      <c r="H820" t="s">
        <v>607</v>
      </c>
      <c r="I820" t="s">
        <v>608</v>
      </c>
      <c r="J820" t="s">
        <v>417</v>
      </c>
      <c r="K820" t="s">
        <v>417</v>
      </c>
      <c r="L820" s="3">
        <v>0.72909999999999997</v>
      </c>
      <c r="M820" s="12">
        <v>950000</v>
      </c>
      <c r="N820" t="s">
        <v>609</v>
      </c>
      <c r="O820" s="1">
        <v>45086</v>
      </c>
      <c r="P820" s="3">
        <v>0.73631578947368426</v>
      </c>
      <c r="Q820" s="12">
        <v>950000</v>
      </c>
      <c r="R820" t="s">
        <v>609</v>
      </c>
      <c r="S820" s="1">
        <v>45086</v>
      </c>
      <c r="T820" t="s">
        <v>417</v>
      </c>
      <c r="U820" t="s">
        <v>417</v>
      </c>
      <c r="V820" t="s">
        <v>532</v>
      </c>
      <c r="W820" t="s">
        <v>417</v>
      </c>
    </row>
    <row r="821" spans="1:23" x14ac:dyDescent="0.2">
      <c r="A821" t="s">
        <v>2312</v>
      </c>
      <c r="B821" t="s">
        <v>2312</v>
      </c>
      <c r="C821" t="s">
        <v>2312</v>
      </c>
      <c r="D821" t="s">
        <v>2312</v>
      </c>
      <c r="E821" t="s">
        <v>606</v>
      </c>
      <c r="F821" t="s">
        <v>600</v>
      </c>
      <c r="G821" t="s">
        <v>610</v>
      </c>
      <c r="H821" t="s">
        <v>607</v>
      </c>
      <c r="I821" t="s">
        <v>608</v>
      </c>
      <c r="J821" t="s">
        <v>417</v>
      </c>
      <c r="K821" t="s">
        <v>417</v>
      </c>
      <c r="L821" s="3">
        <v>0.214</v>
      </c>
      <c r="M821" s="12">
        <v>725000</v>
      </c>
      <c r="N821" t="s">
        <v>609</v>
      </c>
      <c r="O821" s="1">
        <v>45012</v>
      </c>
      <c r="P821" s="3">
        <v>0.8</v>
      </c>
      <c r="Q821" s="12">
        <v>725000</v>
      </c>
      <c r="R821" t="s">
        <v>609</v>
      </c>
      <c r="S821" s="1">
        <v>45012</v>
      </c>
      <c r="T821" t="s">
        <v>417</v>
      </c>
      <c r="U821" t="s">
        <v>417</v>
      </c>
      <c r="V821" t="s">
        <v>532</v>
      </c>
      <c r="W821" t="s">
        <v>417</v>
      </c>
    </row>
    <row r="822" spans="1:23" x14ac:dyDescent="0.2">
      <c r="A822" t="s">
        <v>2314</v>
      </c>
      <c r="B822" t="s">
        <v>2314</v>
      </c>
      <c r="C822" t="s">
        <v>2314</v>
      </c>
      <c r="D822" t="s">
        <v>2314</v>
      </c>
      <c r="E822" t="s">
        <v>606</v>
      </c>
      <c r="F822" t="s">
        <v>600</v>
      </c>
      <c r="G822" t="s">
        <v>419</v>
      </c>
      <c r="H822" t="s">
        <v>607</v>
      </c>
      <c r="I822" t="s">
        <v>608</v>
      </c>
      <c r="J822" t="s">
        <v>417</v>
      </c>
      <c r="K822" t="s">
        <v>417</v>
      </c>
      <c r="L822" s="3">
        <v>0.74680000000000002</v>
      </c>
      <c r="M822" s="12">
        <v>465000</v>
      </c>
      <c r="N822" t="s">
        <v>609</v>
      </c>
      <c r="O822" s="1">
        <v>45022</v>
      </c>
      <c r="P822" s="3">
        <v>0.75</v>
      </c>
      <c r="Q822" s="12">
        <v>465000</v>
      </c>
      <c r="R822" t="s">
        <v>609</v>
      </c>
      <c r="S822" s="1">
        <v>45022</v>
      </c>
      <c r="T822" t="s">
        <v>417</v>
      </c>
      <c r="U822" t="s">
        <v>417</v>
      </c>
      <c r="V822" t="s">
        <v>532</v>
      </c>
      <c r="W822" t="s">
        <v>417</v>
      </c>
    </row>
    <row r="823" spans="1:23" x14ac:dyDescent="0.2">
      <c r="A823" t="s">
        <v>2316</v>
      </c>
      <c r="B823" t="s">
        <v>2316</v>
      </c>
      <c r="C823" t="s">
        <v>2316</v>
      </c>
      <c r="D823" t="s">
        <v>2316</v>
      </c>
      <c r="E823" t="s">
        <v>606</v>
      </c>
      <c r="F823" t="s">
        <v>600</v>
      </c>
      <c r="G823" t="s">
        <v>610</v>
      </c>
      <c r="H823" t="s">
        <v>607</v>
      </c>
      <c r="I823" t="s">
        <v>608</v>
      </c>
      <c r="J823" t="s">
        <v>417</v>
      </c>
      <c r="K823" t="s">
        <v>417</v>
      </c>
      <c r="L823" s="3">
        <v>0.68179999999999996</v>
      </c>
      <c r="M823" s="12">
        <v>2200000</v>
      </c>
      <c r="N823" t="s">
        <v>609</v>
      </c>
      <c r="O823" s="1">
        <v>45036</v>
      </c>
      <c r="P823" s="3">
        <v>0.68181818181818177</v>
      </c>
      <c r="Q823" s="12">
        <v>2200000</v>
      </c>
      <c r="R823" t="s">
        <v>609</v>
      </c>
      <c r="S823" s="1">
        <v>45036</v>
      </c>
      <c r="T823" t="s">
        <v>417</v>
      </c>
      <c r="U823" t="s">
        <v>417</v>
      </c>
      <c r="V823" t="s">
        <v>532</v>
      </c>
      <c r="W823" t="s">
        <v>417</v>
      </c>
    </row>
    <row r="824" spans="1:23" x14ac:dyDescent="0.2">
      <c r="A824" t="s">
        <v>2318</v>
      </c>
      <c r="B824" t="s">
        <v>2318</v>
      </c>
      <c r="C824" t="s">
        <v>2318</v>
      </c>
      <c r="D824" t="s">
        <v>2318</v>
      </c>
      <c r="E824" t="s">
        <v>606</v>
      </c>
      <c r="F824" t="s">
        <v>600</v>
      </c>
      <c r="G824" t="s">
        <v>419</v>
      </c>
      <c r="H824" t="s">
        <v>607</v>
      </c>
      <c r="I824" t="s">
        <v>608</v>
      </c>
      <c r="J824" t="s">
        <v>417</v>
      </c>
      <c r="K824" t="s">
        <v>417</v>
      </c>
      <c r="L824" s="3">
        <v>0.70399999999999996</v>
      </c>
      <c r="M824" s="12">
        <v>550000</v>
      </c>
      <c r="N824" t="s">
        <v>609</v>
      </c>
      <c r="O824" s="1">
        <v>45069</v>
      </c>
      <c r="P824" s="3">
        <v>0.70639272727272728</v>
      </c>
      <c r="Q824" s="12">
        <v>550000</v>
      </c>
      <c r="R824" t="s">
        <v>609</v>
      </c>
      <c r="S824" s="1">
        <v>45069</v>
      </c>
      <c r="T824" t="s">
        <v>417</v>
      </c>
      <c r="U824" t="s">
        <v>417</v>
      </c>
      <c r="V824" t="s">
        <v>532</v>
      </c>
      <c r="W824" t="s">
        <v>417</v>
      </c>
    </row>
    <row r="825" spans="1:23" x14ac:dyDescent="0.2">
      <c r="A825" t="s">
        <v>2320</v>
      </c>
      <c r="B825" t="s">
        <v>2320</v>
      </c>
      <c r="C825" t="s">
        <v>2320</v>
      </c>
      <c r="D825" t="s">
        <v>2320</v>
      </c>
      <c r="E825" t="s">
        <v>606</v>
      </c>
      <c r="F825" t="s">
        <v>600</v>
      </c>
      <c r="G825" t="s">
        <v>610</v>
      </c>
      <c r="H825" t="s">
        <v>607</v>
      </c>
      <c r="I825" t="s">
        <v>608</v>
      </c>
      <c r="J825" t="s">
        <v>417</v>
      </c>
      <c r="K825" t="s">
        <v>417</v>
      </c>
      <c r="L825" s="3">
        <v>0.73609999999999998</v>
      </c>
      <c r="M825" s="12">
        <v>1150000</v>
      </c>
      <c r="N825" t="s">
        <v>609</v>
      </c>
      <c r="O825" s="1">
        <v>45036</v>
      </c>
      <c r="P825" s="3">
        <v>0.73913043478260865</v>
      </c>
      <c r="Q825" s="12">
        <v>1150000</v>
      </c>
      <c r="R825" t="s">
        <v>609</v>
      </c>
      <c r="S825" s="1">
        <v>45036</v>
      </c>
      <c r="T825" t="s">
        <v>417</v>
      </c>
      <c r="U825" t="s">
        <v>417</v>
      </c>
      <c r="V825" t="s">
        <v>532</v>
      </c>
      <c r="W825" t="s">
        <v>417</v>
      </c>
    </row>
    <row r="826" spans="1:23" x14ac:dyDescent="0.2">
      <c r="A826" t="s">
        <v>2322</v>
      </c>
      <c r="B826" t="s">
        <v>2322</v>
      </c>
      <c r="C826" t="s">
        <v>2322</v>
      </c>
      <c r="D826" t="s">
        <v>2322</v>
      </c>
      <c r="E826" t="s">
        <v>606</v>
      </c>
      <c r="F826" t="s">
        <v>600</v>
      </c>
      <c r="G826" t="s">
        <v>610</v>
      </c>
      <c r="H826" t="s">
        <v>607</v>
      </c>
      <c r="I826" t="s">
        <v>608</v>
      </c>
      <c r="J826" t="s">
        <v>417</v>
      </c>
      <c r="K826" t="s">
        <v>417</v>
      </c>
      <c r="L826" s="3">
        <v>0.55669999999999997</v>
      </c>
      <c r="M826" s="12">
        <v>835000</v>
      </c>
      <c r="N826" t="s">
        <v>609</v>
      </c>
      <c r="O826" s="1">
        <v>45022</v>
      </c>
      <c r="P826" s="3">
        <v>0.55928143712574852</v>
      </c>
      <c r="Q826" s="12">
        <v>835000</v>
      </c>
      <c r="R826" t="s">
        <v>609</v>
      </c>
      <c r="S826" s="1">
        <v>45022</v>
      </c>
      <c r="T826" t="s">
        <v>417</v>
      </c>
      <c r="U826" t="s">
        <v>417</v>
      </c>
      <c r="V826" t="s">
        <v>532</v>
      </c>
      <c r="W826" t="s">
        <v>417</v>
      </c>
    </row>
    <row r="827" spans="1:23" x14ac:dyDescent="0.2">
      <c r="A827" t="s">
        <v>2324</v>
      </c>
      <c r="B827" t="s">
        <v>2324</v>
      </c>
      <c r="C827" t="s">
        <v>2324</v>
      </c>
      <c r="D827" t="s">
        <v>2324</v>
      </c>
      <c r="E827" t="s">
        <v>606</v>
      </c>
      <c r="F827" t="s">
        <v>600</v>
      </c>
      <c r="G827" t="s">
        <v>610</v>
      </c>
      <c r="H827" t="s">
        <v>607</v>
      </c>
      <c r="I827" t="s">
        <v>608</v>
      </c>
      <c r="J827" t="s">
        <v>417</v>
      </c>
      <c r="K827" t="s">
        <v>417</v>
      </c>
      <c r="L827" s="3">
        <v>0.79720000000000002</v>
      </c>
      <c r="M827" s="12">
        <v>1300000</v>
      </c>
      <c r="N827" t="s">
        <v>609</v>
      </c>
      <c r="O827" s="1">
        <v>45072</v>
      </c>
      <c r="P827" s="3">
        <v>0.8</v>
      </c>
      <c r="Q827" s="12">
        <v>1300000</v>
      </c>
      <c r="R827" t="s">
        <v>609</v>
      </c>
      <c r="S827" s="1">
        <v>45072</v>
      </c>
      <c r="T827" t="s">
        <v>417</v>
      </c>
      <c r="U827" t="s">
        <v>417</v>
      </c>
      <c r="V827" t="s">
        <v>532</v>
      </c>
      <c r="W827" t="s">
        <v>417</v>
      </c>
    </row>
    <row r="828" spans="1:23" x14ac:dyDescent="0.2">
      <c r="A828" t="s">
        <v>2326</v>
      </c>
      <c r="B828" t="s">
        <v>2326</v>
      </c>
      <c r="C828" t="s">
        <v>2326</v>
      </c>
      <c r="D828" t="s">
        <v>2326</v>
      </c>
      <c r="E828" t="s">
        <v>606</v>
      </c>
      <c r="F828" t="s">
        <v>600</v>
      </c>
      <c r="G828" t="s">
        <v>419</v>
      </c>
      <c r="H828" t="s">
        <v>607</v>
      </c>
      <c r="I828" t="s">
        <v>608</v>
      </c>
      <c r="J828" t="s">
        <v>417</v>
      </c>
      <c r="K828" t="s">
        <v>417</v>
      </c>
      <c r="L828" s="3">
        <v>0.49330000000000002</v>
      </c>
      <c r="M828" s="12">
        <v>590000</v>
      </c>
      <c r="N828" t="s">
        <v>609</v>
      </c>
      <c r="O828" s="1">
        <v>45035</v>
      </c>
      <c r="P828" s="3">
        <v>0.49830508474576274</v>
      </c>
      <c r="Q828" s="12">
        <v>590000</v>
      </c>
      <c r="R828" t="s">
        <v>609</v>
      </c>
      <c r="S828" s="1">
        <v>45035</v>
      </c>
      <c r="T828" t="s">
        <v>417</v>
      </c>
      <c r="U828" t="s">
        <v>417</v>
      </c>
      <c r="V828" t="s">
        <v>532</v>
      </c>
      <c r="W828" t="s">
        <v>417</v>
      </c>
    </row>
    <row r="829" spans="1:23" x14ac:dyDescent="0.2">
      <c r="A829" t="s">
        <v>2328</v>
      </c>
      <c r="B829" t="s">
        <v>2328</v>
      </c>
      <c r="C829" t="s">
        <v>2328</v>
      </c>
      <c r="D829" t="s">
        <v>2328</v>
      </c>
      <c r="E829" t="s">
        <v>606</v>
      </c>
      <c r="F829" t="s">
        <v>600</v>
      </c>
      <c r="G829" t="s">
        <v>419</v>
      </c>
      <c r="H829" t="s">
        <v>607</v>
      </c>
      <c r="I829" t="s">
        <v>608</v>
      </c>
      <c r="J829" t="s">
        <v>417</v>
      </c>
      <c r="K829" t="s">
        <v>417</v>
      </c>
      <c r="L829" s="3">
        <v>0.79649999999999999</v>
      </c>
      <c r="M829" s="12">
        <v>970000</v>
      </c>
      <c r="N829" t="s">
        <v>609</v>
      </c>
      <c r="O829" s="1">
        <v>45019</v>
      </c>
      <c r="P829" s="3">
        <v>0.8</v>
      </c>
      <c r="Q829" s="12">
        <v>970000</v>
      </c>
      <c r="R829" t="s">
        <v>609</v>
      </c>
      <c r="S829" s="1">
        <v>45019</v>
      </c>
      <c r="T829" t="s">
        <v>417</v>
      </c>
      <c r="U829" t="s">
        <v>417</v>
      </c>
      <c r="V829" t="s">
        <v>532</v>
      </c>
      <c r="W829" t="s">
        <v>417</v>
      </c>
    </row>
    <row r="830" spans="1:23" x14ac:dyDescent="0.2">
      <c r="A830" t="s">
        <v>2330</v>
      </c>
      <c r="B830" t="s">
        <v>2330</v>
      </c>
      <c r="C830" t="s">
        <v>2330</v>
      </c>
      <c r="D830" t="s">
        <v>2330</v>
      </c>
      <c r="E830" t="s">
        <v>606</v>
      </c>
      <c r="F830" t="s">
        <v>600</v>
      </c>
      <c r="G830" t="s">
        <v>610</v>
      </c>
      <c r="H830" t="s">
        <v>607</v>
      </c>
      <c r="I830" t="s">
        <v>608</v>
      </c>
      <c r="J830" t="s">
        <v>417</v>
      </c>
      <c r="K830" t="s">
        <v>417</v>
      </c>
      <c r="L830" s="3">
        <v>0.79179999999999995</v>
      </c>
      <c r="M830" s="12">
        <v>945000</v>
      </c>
      <c r="N830" t="s">
        <v>609</v>
      </c>
      <c r="O830" s="1">
        <v>45050</v>
      </c>
      <c r="P830" s="3">
        <v>0.8</v>
      </c>
      <c r="Q830" s="12">
        <v>945000</v>
      </c>
      <c r="R830" t="s">
        <v>609</v>
      </c>
      <c r="S830" s="1">
        <v>45050</v>
      </c>
      <c r="T830" t="s">
        <v>417</v>
      </c>
      <c r="U830" t="s">
        <v>417</v>
      </c>
      <c r="V830" t="s">
        <v>532</v>
      </c>
      <c r="W830" t="s">
        <v>417</v>
      </c>
    </row>
    <row r="831" spans="1:23" x14ac:dyDescent="0.2">
      <c r="A831" t="s">
        <v>2332</v>
      </c>
      <c r="B831" t="s">
        <v>2332</v>
      </c>
      <c r="C831" t="s">
        <v>2332</v>
      </c>
      <c r="D831" t="s">
        <v>2332</v>
      </c>
      <c r="E831" t="s">
        <v>606</v>
      </c>
      <c r="F831" t="s">
        <v>600</v>
      </c>
      <c r="G831" t="s">
        <v>419</v>
      </c>
      <c r="H831" t="s">
        <v>607</v>
      </c>
      <c r="I831" t="s">
        <v>608</v>
      </c>
      <c r="J831" t="s">
        <v>417</v>
      </c>
      <c r="K831" t="s">
        <v>417</v>
      </c>
      <c r="L831" s="3">
        <v>0.79620000000000002</v>
      </c>
      <c r="M831" s="12">
        <v>1550000</v>
      </c>
      <c r="N831" t="s">
        <v>609</v>
      </c>
      <c r="O831" s="1">
        <v>45021</v>
      </c>
      <c r="P831" s="3">
        <v>0.8</v>
      </c>
      <c r="Q831" s="12">
        <v>1550000</v>
      </c>
      <c r="R831" t="s">
        <v>609</v>
      </c>
      <c r="S831" s="1">
        <v>45021</v>
      </c>
      <c r="T831" t="s">
        <v>417</v>
      </c>
      <c r="U831" t="s">
        <v>417</v>
      </c>
      <c r="V831" t="s">
        <v>532</v>
      </c>
      <c r="W831" t="s">
        <v>417</v>
      </c>
    </row>
    <row r="832" spans="1:23" x14ac:dyDescent="0.2">
      <c r="A832" t="s">
        <v>2334</v>
      </c>
      <c r="B832" t="s">
        <v>2334</v>
      </c>
      <c r="C832" t="s">
        <v>2334</v>
      </c>
      <c r="D832" t="s">
        <v>2334</v>
      </c>
      <c r="E832" t="s">
        <v>606</v>
      </c>
      <c r="F832" t="s">
        <v>600</v>
      </c>
      <c r="G832" t="s">
        <v>419</v>
      </c>
      <c r="H832" t="s">
        <v>607</v>
      </c>
      <c r="I832" t="s">
        <v>608</v>
      </c>
      <c r="J832" t="s">
        <v>417</v>
      </c>
      <c r="K832" t="s">
        <v>417</v>
      </c>
      <c r="L832" s="3">
        <v>0.44969999999999999</v>
      </c>
      <c r="M832" s="12">
        <v>400000</v>
      </c>
      <c r="N832" t="s">
        <v>609</v>
      </c>
      <c r="O832" s="1">
        <v>45050</v>
      </c>
      <c r="P832" s="3">
        <v>0.51249999999999996</v>
      </c>
      <c r="Q832" s="12">
        <v>400000</v>
      </c>
      <c r="R832" t="s">
        <v>609</v>
      </c>
      <c r="S832" s="1">
        <v>45050</v>
      </c>
      <c r="T832" t="s">
        <v>417</v>
      </c>
      <c r="U832" t="s">
        <v>417</v>
      </c>
      <c r="V832" t="s">
        <v>532</v>
      </c>
      <c r="W832" t="s">
        <v>417</v>
      </c>
    </row>
    <row r="833" spans="1:23" x14ac:dyDescent="0.2">
      <c r="A833" t="s">
        <v>2336</v>
      </c>
      <c r="B833" t="s">
        <v>2336</v>
      </c>
      <c r="C833" t="s">
        <v>2336</v>
      </c>
      <c r="D833" t="s">
        <v>2336</v>
      </c>
      <c r="E833" t="s">
        <v>606</v>
      </c>
      <c r="F833" t="s">
        <v>600</v>
      </c>
      <c r="G833" t="s">
        <v>610</v>
      </c>
      <c r="H833" t="s">
        <v>607</v>
      </c>
      <c r="I833" t="s">
        <v>608</v>
      </c>
      <c r="J833" t="s">
        <v>417</v>
      </c>
      <c r="K833" t="s">
        <v>417</v>
      </c>
      <c r="L833" s="3">
        <v>0.79090000000000005</v>
      </c>
      <c r="M833" s="12">
        <v>525000</v>
      </c>
      <c r="N833" t="s">
        <v>609</v>
      </c>
      <c r="O833" s="1">
        <v>45015</v>
      </c>
      <c r="P833" s="3">
        <v>0.8</v>
      </c>
      <c r="Q833" s="12">
        <v>525000</v>
      </c>
      <c r="R833" t="s">
        <v>609</v>
      </c>
      <c r="S833" s="1">
        <v>45015</v>
      </c>
      <c r="T833" t="s">
        <v>417</v>
      </c>
      <c r="U833" t="s">
        <v>417</v>
      </c>
      <c r="V833" t="s">
        <v>532</v>
      </c>
      <c r="W833" t="s">
        <v>417</v>
      </c>
    </row>
    <row r="834" spans="1:23" x14ac:dyDescent="0.2">
      <c r="A834" t="s">
        <v>2338</v>
      </c>
      <c r="B834" t="s">
        <v>2338</v>
      </c>
      <c r="C834" t="s">
        <v>2338</v>
      </c>
      <c r="D834" t="s">
        <v>2338</v>
      </c>
      <c r="E834" t="s">
        <v>606</v>
      </c>
      <c r="F834" t="s">
        <v>600</v>
      </c>
      <c r="G834" t="s">
        <v>419</v>
      </c>
      <c r="H834" t="s">
        <v>607</v>
      </c>
      <c r="I834" t="s">
        <v>608</v>
      </c>
      <c r="J834" t="s">
        <v>417</v>
      </c>
      <c r="K834" t="s">
        <v>417</v>
      </c>
      <c r="L834" s="3">
        <v>0.42209999999999998</v>
      </c>
      <c r="M834" s="12">
        <v>820000</v>
      </c>
      <c r="N834" t="s">
        <v>609</v>
      </c>
      <c r="O834" s="1">
        <v>45043</v>
      </c>
      <c r="P834" s="3">
        <v>0.42682926829268292</v>
      </c>
      <c r="Q834" s="12">
        <v>820000</v>
      </c>
      <c r="R834" t="s">
        <v>609</v>
      </c>
      <c r="S834" s="1">
        <v>45043</v>
      </c>
      <c r="T834" t="s">
        <v>417</v>
      </c>
      <c r="U834" t="s">
        <v>417</v>
      </c>
      <c r="V834" t="s">
        <v>532</v>
      </c>
      <c r="W834" t="s">
        <v>417</v>
      </c>
    </row>
    <row r="835" spans="1:23" x14ac:dyDescent="0.2">
      <c r="A835" t="s">
        <v>2340</v>
      </c>
      <c r="B835" t="s">
        <v>2340</v>
      </c>
      <c r="C835" t="s">
        <v>2340</v>
      </c>
      <c r="D835" t="s">
        <v>2340</v>
      </c>
      <c r="E835" t="s">
        <v>606</v>
      </c>
      <c r="F835" t="s">
        <v>600</v>
      </c>
      <c r="G835" t="s">
        <v>419</v>
      </c>
      <c r="H835" t="s">
        <v>607</v>
      </c>
      <c r="I835" t="s">
        <v>608</v>
      </c>
      <c r="J835" t="s">
        <v>417</v>
      </c>
      <c r="K835" t="s">
        <v>417</v>
      </c>
      <c r="L835" s="3">
        <v>0.74690000000000001</v>
      </c>
      <c r="M835" s="12">
        <v>760000</v>
      </c>
      <c r="N835" t="s">
        <v>609</v>
      </c>
      <c r="O835" s="1">
        <v>45055</v>
      </c>
      <c r="P835" s="3">
        <v>0.75</v>
      </c>
      <c r="Q835" s="12">
        <v>760000</v>
      </c>
      <c r="R835" t="s">
        <v>609</v>
      </c>
      <c r="S835" s="1">
        <v>45055</v>
      </c>
      <c r="T835" t="s">
        <v>417</v>
      </c>
      <c r="U835" t="s">
        <v>417</v>
      </c>
      <c r="V835" t="s">
        <v>532</v>
      </c>
      <c r="W835" t="s">
        <v>417</v>
      </c>
    </row>
    <row r="836" spans="1:23" x14ac:dyDescent="0.2">
      <c r="A836" t="s">
        <v>2342</v>
      </c>
      <c r="B836" t="s">
        <v>2342</v>
      </c>
      <c r="C836" t="s">
        <v>2342</v>
      </c>
      <c r="D836" t="s">
        <v>2342</v>
      </c>
      <c r="E836" t="s">
        <v>606</v>
      </c>
      <c r="F836" t="s">
        <v>600</v>
      </c>
      <c r="G836" t="s">
        <v>419</v>
      </c>
      <c r="H836" t="s">
        <v>607</v>
      </c>
      <c r="I836" t="s">
        <v>608</v>
      </c>
      <c r="J836" t="s">
        <v>417</v>
      </c>
      <c r="K836" t="s">
        <v>417</v>
      </c>
      <c r="L836" s="3">
        <v>0.45150000000000001</v>
      </c>
      <c r="M836" s="12">
        <v>2170000</v>
      </c>
      <c r="N836" t="s">
        <v>609</v>
      </c>
      <c r="O836" s="1">
        <v>45016</v>
      </c>
      <c r="P836" s="3">
        <v>0.46082949308755761</v>
      </c>
      <c r="Q836" s="12">
        <v>2170000</v>
      </c>
      <c r="R836" t="s">
        <v>609</v>
      </c>
      <c r="S836" s="1">
        <v>45016</v>
      </c>
      <c r="T836" t="s">
        <v>417</v>
      </c>
      <c r="U836" t="s">
        <v>417</v>
      </c>
      <c r="V836" t="s">
        <v>532</v>
      </c>
      <c r="W836" t="s">
        <v>417</v>
      </c>
    </row>
    <row r="837" spans="1:23" x14ac:dyDescent="0.2">
      <c r="A837" t="s">
        <v>2344</v>
      </c>
      <c r="B837" t="s">
        <v>2344</v>
      </c>
      <c r="C837" t="s">
        <v>2344</v>
      </c>
      <c r="D837" t="s">
        <v>2344</v>
      </c>
      <c r="E837" t="s">
        <v>606</v>
      </c>
      <c r="F837" t="s">
        <v>600</v>
      </c>
      <c r="G837" t="s">
        <v>419</v>
      </c>
      <c r="H837" t="s">
        <v>607</v>
      </c>
      <c r="I837" t="s">
        <v>608</v>
      </c>
      <c r="J837" t="s">
        <v>417</v>
      </c>
      <c r="K837" t="s">
        <v>417</v>
      </c>
      <c r="L837" s="3">
        <v>0.73270000000000002</v>
      </c>
      <c r="M837" s="12">
        <v>1190000</v>
      </c>
      <c r="N837" t="s">
        <v>609</v>
      </c>
      <c r="O837" s="1">
        <v>45021</v>
      </c>
      <c r="P837" s="3">
        <v>0.8</v>
      </c>
      <c r="Q837" s="12">
        <v>1190000</v>
      </c>
      <c r="R837" t="s">
        <v>609</v>
      </c>
      <c r="S837" s="1">
        <v>45021</v>
      </c>
      <c r="T837" t="s">
        <v>417</v>
      </c>
      <c r="U837" t="s">
        <v>417</v>
      </c>
      <c r="V837" t="s">
        <v>532</v>
      </c>
      <c r="W837" t="s">
        <v>417</v>
      </c>
    </row>
    <row r="838" spans="1:23" x14ac:dyDescent="0.2">
      <c r="A838" t="s">
        <v>2346</v>
      </c>
      <c r="B838" t="s">
        <v>2346</v>
      </c>
      <c r="C838" t="s">
        <v>2346</v>
      </c>
      <c r="D838" t="s">
        <v>2346</v>
      </c>
      <c r="E838" t="s">
        <v>606</v>
      </c>
      <c r="F838" t="s">
        <v>600</v>
      </c>
      <c r="G838" t="s">
        <v>610</v>
      </c>
      <c r="H838" t="s">
        <v>607</v>
      </c>
      <c r="I838" t="s">
        <v>608</v>
      </c>
      <c r="J838" t="s">
        <v>417</v>
      </c>
      <c r="K838" t="s">
        <v>417</v>
      </c>
      <c r="L838" s="3">
        <v>0.75470000000000004</v>
      </c>
      <c r="M838" s="12">
        <v>1100000</v>
      </c>
      <c r="N838" t="s">
        <v>609</v>
      </c>
      <c r="O838" s="1">
        <v>45021</v>
      </c>
      <c r="P838" s="3">
        <v>0.75818181818181818</v>
      </c>
      <c r="Q838" s="12">
        <v>1100000</v>
      </c>
      <c r="R838" t="s">
        <v>609</v>
      </c>
      <c r="S838" s="1">
        <v>45021</v>
      </c>
      <c r="T838" t="s">
        <v>417</v>
      </c>
      <c r="U838" t="s">
        <v>417</v>
      </c>
      <c r="V838" t="s">
        <v>532</v>
      </c>
      <c r="W838" t="s">
        <v>417</v>
      </c>
    </row>
    <row r="839" spans="1:23" x14ac:dyDescent="0.2">
      <c r="A839" t="s">
        <v>2348</v>
      </c>
      <c r="B839" t="s">
        <v>2348</v>
      </c>
      <c r="C839" t="s">
        <v>2348</v>
      </c>
      <c r="D839" t="s">
        <v>2348</v>
      </c>
      <c r="E839" t="s">
        <v>606</v>
      </c>
      <c r="F839" t="s">
        <v>600</v>
      </c>
      <c r="G839" t="s">
        <v>419</v>
      </c>
      <c r="H839" t="s">
        <v>607</v>
      </c>
      <c r="I839" t="s">
        <v>608</v>
      </c>
      <c r="J839" t="s">
        <v>417</v>
      </c>
      <c r="K839" t="s">
        <v>417</v>
      </c>
      <c r="L839" s="3">
        <v>0.75929999999999997</v>
      </c>
      <c r="M839" s="12">
        <v>735000</v>
      </c>
      <c r="N839" t="s">
        <v>609</v>
      </c>
      <c r="O839" s="1">
        <v>45037</v>
      </c>
      <c r="P839" s="3">
        <v>0.76190476190476186</v>
      </c>
      <c r="Q839" s="12">
        <v>735000</v>
      </c>
      <c r="R839" t="s">
        <v>609</v>
      </c>
      <c r="S839" s="1">
        <v>45037</v>
      </c>
      <c r="T839" t="s">
        <v>417</v>
      </c>
      <c r="U839" t="s">
        <v>417</v>
      </c>
      <c r="V839" t="s">
        <v>532</v>
      </c>
      <c r="W839" t="s">
        <v>417</v>
      </c>
    </row>
    <row r="840" spans="1:23" x14ac:dyDescent="0.2">
      <c r="A840" t="s">
        <v>2350</v>
      </c>
      <c r="B840" t="s">
        <v>2350</v>
      </c>
      <c r="C840" t="s">
        <v>2350</v>
      </c>
      <c r="D840" t="s">
        <v>2350</v>
      </c>
      <c r="E840" t="s">
        <v>606</v>
      </c>
      <c r="F840" t="s">
        <v>600</v>
      </c>
      <c r="G840" t="s">
        <v>419</v>
      </c>
      <c r="H840" t="s">
        <v>607</v>
      </c>
      <c r="I840" t="s">
        <v>608</v>
      </c>
      <c r="J840" t="s">
        <v>417</v>
      </c>
      <c r="K840" t="s">
        <v>417</v>
      </c>
      <c r="L840" s="3">
        <v>5.4000000000000003E-3</v>
      </c>
      <c r="M840" s="12">
        <v>925000</v>
      </c>
      <c r="N840" t="s">
        <v>609</v>
      </c>
      <c r="O840" s="1">
        <v>45021</v>
      </c>
      <c r="P840" s="3">
        <v>0.8</v>
      </c>
      <c r="Q840" s="12">
        <v>925000</v>
      </c>
      <c r="R840" t="s">
        <v>609</v>
      </c>
      <c r="S840" s="1">
        <v>45021</v>
      </c>
      <c r="T840" t="s">
        <v>417</v>
      </c>
      <c r="U840" t="s">
        <v>417</v>
      </c>
      <c r="V840" t="s">
        <v>532</v>
      </c>
      <c r="W840" t="s">
        <v>417</v>
      </c>
    </row>
    <row r="841" spans="1:23" x14ac:dyDescent="0.2">
      <c r="A841" t="s">
        <v>2352</v>
      </c>
      <c r="B841" t="s">
        <v>2352</v>
      </c>
      <c r="C841" t="s">
        <v>2352</v>
      </c>
      <c r="D841" t="s">
        <v>2352</v>
      </c>
      <c r="E841" t="s">
        <v>606</v>
      </c>
      <c r="F841" t="s">
        <v>600</v>
      </c>
      <c r="G841" t="s">
        <v>610</v>
      </c>
      <c r="H841" t="s">
        <v>607</v>
      </c>
      <c r="I841" t="s">
        <v>608</v>
      </c>
      <c r="J841" t="s">
        <v>417</v>
      </c>
      <c r="K841" t="s">
        <v>417</v>
      </c>
      <c r="L841" s="3">
        <v>0.67900000000000005</v>
      </c>
      <c r="M841" s="12">
        <v>1100000</v>
      </c>
      <c r="N841" t="s">
        <v>609</v>
      </c>
      <c r="O841" s="1">
        <v>45020</v>
      </c>
      <c r="P841" s="3">
        <v>0.68181818181818177</v>
      </c>
      <c r="Q841" s="12">
        <v>1100000</v>
      </c>
      <c r="R841" t="s">
        <v>609</v>
      </c>
      <c r="S841" s="1">
        <v>45020</v>
      </c>
      <c r="T841" t="s">
        <v>417</v>
      </c>
      <c r="U841" t="s">
        <v>417</v>
      </c>
      <c r="V841" t="s">
        <v>532</v>
      </c>
      <c r="W841" t="s">
        <v>417</v>
      </c>
    </row>
    <row r="842" spans="1:23" x14ac:dyDescent="0.2">
      <c r="A842" t="s">
        <v>2354</v>
      </c>
      <c r="B842" t="s">
        <v>2354</v>
      </c>
      <c r="C842" t="s">
        <v>2354</v>
      </c>
      <c r="D842" t="s">
        <v>2354</v>
      </c>
      <c r="E842" t="s">
        <v>606</v>
      </c>
      <c r="F842" t="s">
        <v>600</v>
      </c>
      <c r="G842" t="s">
        <v>610</v>
      </c>
      <c r="H842" t="s">
        <v>607</v>
      </c>
      <c r="I842" t="s">
        <v>608</v>
      </c>
      <c r="J842" t="s">
        <v>417</v>
      </c>
      <c r="K842" t="s">
        <v>417</v>
      </c>
      <c r="L842" s="3">
        <v>0.75449999999999995</v>
      </c>
      <c r="M842" s="12">
        <v>785000</v>
      </c>
      <c r="N842" t="s">
        <v>609</v>
      </c>
      <c r="O842" s="1">
        <v>45033</v>
      </c>
      <c r="P842" s="3">
        <v>0.7579617834394905</v>
      </c>
      <c r="Q842" s="12">
        <v>785000</v>
      </c>
      <c r="R842" t="s">
        <v>609</v>
      </c>
      <c r="S842" s="1">
        <v>45033</v>
      </c>
      <c r="T842" t="s">
        <v>417</v>
      </c>
      <c r="U842" t="s">
        <v>417</v>
      </c>
      <c r="V842" t="s">
        <v>532</v>
      </c>
      <c r="W842" t="s">
        <v>417</v>
      </c>
    </row>
    <row r="843" spans="1:23" x14ac:dyDescent="0.2">
      <c r="A843" t="s">
        <v>2356</v>
      </c>
      <c r="B843" t="s">
        <v>2356</v>
      </c>
      <c r="C843" t="s">
        <v>2356</v>
      </c>
      <c r="D843" t="s">
        <v>2356</v>
      </c>
      <c r="E843" t="s">
        <v>606</v>
      </c>
      <c r="F843" t="s">
        <v>600</v>
      </c>
      <c r="G843" t="s">
        <v>419</v>
      </c>
      <c r="H843" t="s">
        <v>607</v>
      </c>
      <c r="I843" t="s">
        <v>608</v>
      </c>
      <c r="J843" t="s">
        <v>417</v>
      </c>
      <c r="K843" t="s">
        <v>417</v>
      </c>
      <c r="L843" s="3">
        <v>0.79720000000000002</v>
      </c>
      <c r="M843" s="12">
        <v>425000</v>
      </c>
      <c r="N843" t="s">
        <v>609</v>
      </c>
      <c r="O843" s="1">
        <v>45020</v>
      </c>
      <c r="P843" s="3">
        <v>0.8</v>
      </c>
      <c r="Q843" s="12">
        <v>425000</v>
      </c>
      <c r="R843" t="s">
        <v>609</v>
      </c>
      <c r="S843" s="1">
        <v>45020</v>
      </c>
      <c r="T843" t="s">
        <v>417</v>
      </c>
      <c r="U843" t="s">
        <v>417</v>
      </c>
      <c r="V843" t="s">
        <v>532</v>
      </c>
      <c r="W843" t="s">
        <v>417</v>
      </c>
    </row>
    <row r="844" spans="1:23" x14ac:dyDescent="0.2">
      <c r="A844" t="s">
        <v>2358</v>
      </c>
      <c r="B844" t="s">
        <v>2358</v>
      </c>
      <c r="C844" t="s">
        <v>2358</v>
      </c>
      <c r="D844" t="s">
        <v>2358</v>
      </c>
      <c r="E844" t="s">
        <v>606</v>
      </c>
      <c r="F844" t="s">
        <v>600</v>
      </c>
      <c r="G844" t="s">
        <v>419</v>
      </c>
      <c r="H844" t="s">
        <v>607</v>
      </c>
      <c r="I844" t="s">
        <v>608</v>
      </c>
      <c r="J844" t="s">
        <v>417</v>
      </c>
      <c r="K844" t="s">
        <v>417</v>
      </c>
      <c r="L844" s="3">
        <v>0.60060000000000002</v>
      </c>
      <c r="M844" s="12">
        <v>695000</v>
      </c>
      <c r="N844" t="s">
        <v>609</v>
      </c>
      <c r="O844" s="1">
        <v>45075</v>
      </c>
      <c r="P844" s="3">
        <v>0.60287769784172662</v>
      </c>
      <c r="Q844" s="12">
        <v>695000</v>
      </c>
      <c r="R844" t="s">
        <v>609</v>
      </c>
      <c r="S844" s="1">
        <v>45075</v>
      </c>
      <c r="T844" t="s">
        <v>417</v>
      </c>
      <c r="U844" t="s">
        <v>417</v>
      </c>
      <c r="V844" t="s">
        <v>532</v>
      </c>
      <c r="W844" t="s">
        <v>417</v>
      </c>
    </row>
    <row r="845" spans="1:23" x14ac:dyDescent="0.2">
      <c r="A845" t="s">
        <v>2360</v>
      </c>
      <c r="B845" t="s">
        <v>2360</v>
      </c>
      <c r="C845" t="s">
        <v>2360</v>
      </c>
      <c r="D845" t="s">
        <v>2360</v>
      </c>
      <c r="E845" t="s">
        <v>606</v>
      </c>
      <c r="F845" t="s">
        <v>600</v>
      </c>
      <c r="G845" t="s">
        <v>419</v>
      </c>
      <c r="H845" t="s">
        <v>607</v>
      </c>
      <c r="I845" t="s">
        <v>608</v>
      </c>
      <c r="J845" t="s">
        <v>417</v>
      </c>
      <c r="K845" t="s">
        <v>417</v>
      </c>
      <c r="L845" s="3">
        <v>0.79749999999999999</v>
      </c>
      <c r="M845" s="12">
        <v>1150000</v>
      </c>
      <c r="N845" t="s">
        <v>609</v>
      </c>
      <c r="O845" s="1">
        <v>45037</v>
      </c>
      <c r="P845" s="3">
        <v>0.8</v>
      </c>
      <c r="Q845" s="12">
        <v>1150000</v>
      </c>
      <c r="R845" t="s">
        <v>609</v>
      </c>
      <c r="S845" s="1">
        <v>45037</v>
      </c>
      <c r="T845" t="s">
        <v>417</v>
      </c>
      <c r="U845" t="s">
        <v>417</v>
      </c>
      <c r="V845" t="s">
        <v>532</v>
      </c>
      <c r="W845" t="s">
        <v>417</v>
      </c>
    </row>
    <row r="846" spans="1:23" x14ac:dyDescent="0.2">
      <c r="A846" t="s">
        <v>2362</v>
      </c>
      <c r="B846" t="s">
        <v>2362</v>
      </c>
      <c r="C846" t="s">
        <v>2362</v>
      </c>
      <c r="D846" t="s">
        <v>2362</v>
      </c>
      <c r="E846" t="s">
        <v>606</v>
      </c>
      <c r="F846" t="s">
        <v>600</v>
      </c>
      <c r="G846" t="s">
        <v>419</v>
      </c>
      <c r="H846" t="s">
        <v>607</v>
      </c>
      <c r="I846" t="s">
        <v>608</v>
      </c>
      <c r="J846" t="s">
        <v>417</v>
      </c>
      <c r="K846" t="s">
        <v>417</v>
      </c>
      <c r="L846" s="3">
        <v>0.7964</v>
      </c>
      <c r="M846" s="12">
        <v>490000</v>
      </c>
      <c r="N846" t="s">
        <v>609</v>
      </c>
      <c r="O846" s="1">
        <v>45021</v>
      </c>
      <c r="P846" s="3">
        <v>0.8</v>
      </c>
      <c r="Q846" s="12">
        <v>490000</v>
      </c>
      <c r="R846" t="s">
        <v>609</v>
      </c>
      <c r="S846" s="1">
        <v>45021</v>
      </c>
      <c r="T846" t="s">
        <v>417</v>
      </c>
      <c r="U846" t="s">
        <v>417</v>
      </c>
      <c r="V846" t="s">
        <v>532</v>
      </c>
      <c r="W846" t="s">
        <v>417</v>
      </c>
    </row>
    <row r="847" spans="1:23" x14ac:dyDescent="0.2">
      <c r="A847" t="s">
        <v>2364</v>
      </c>
      <c r="B847" t="s">
        <v>2364</v>
      </c>
      <c r="C847" t="s">
        <v>2364</v>
      </c>
      <c r="D847" t="s">
        <v>2364</v>
      </c>
      <c r="E847" t="s">
        <v>606</v>
      </c>
      <c r="F847" t="s">
        <v>600</v>
      </c>
      <c r="G847" t="s">
        <v>419</v>
      </c>
      <c r="H847" t="s">
        <v>607</v>
      </c>
      <c r="I847" t="s">
        <v>608</v>
      </c>
      <c r="J847" t="s">
        <v>417</v>
      </c>
      <c r="K847" t="s">
        <v>417</v>
      </c>
      <c r="L847" s="3">
        <v>0.79849999999999999</v>
      </c>
      <c r="M847" s="12">
        <v>800000</v>
      </c>
      <c r="N847" t="s">
        <v>609</v>
      </c>
      <c r="O847" s="1">
        <v>45114</v>
      </c>
      <c r="P847" s="3">
        <v>0.8</v>
      </c>
      <c r="Q847" s="12">
        <v>800000</v>
      </c>
      <c r="R847" t="s">
        <v>609</v>
      </c>
      <c r="S847" s="1">
        <v>45114</v>
      </c>
      <c r="T847" t="s">
        <v>417</v>
      </c>
      <c r="U847" t="s">
        <v>417</v>
      </c>
      <c r="V847" t="s">
        <v>532</v>
      </c>
      <c r="W847" t="s">
        <v>417</v>
      </c>
    </row>
    <row r="848" spans="1:23" x14ac:dyDescent="0.2">
      <c r="A848" t="s">
        <v>2366</v>
      </c>
      <c r="B848" t="s">
        <v>2366</v>
      </c>
      <c r="C848" t="s">
        <v>2366</v>
      </c>
      <c r="D848" t="s">
        <v>2366</v>
      </c>
      <c r="E848" t="s">
        <v>606</v>
      </c>
      <c r="F848" t="s">
        <v>600</v>
      </c>
      <c r="G848" t="s">
        <v>610</v>
      </c>
      <c r="H848" t="s">
        <v>607</v>
      </c>
      <c r="I848" t="s">
        <v>608</v>
      </c>
      <c r="J848" t="s">
        <v>417</v>
      </c>
      <c r="K848" t="s">
        <v>417</v>
      </c>
      <c r="L848" s="3">
        <v>0.31080000000000002</v>
      </c>
      <c r="M848" s="12">
        <v>6400000</v>
      </c>
      <c r="N848" t="s">
        <v>609</v>
      </c>
      <c r="O848" s="1">
        <v>45040</v>
      </c>
      <c r="P848" s="3">
        <v>0.3125</v>
      </c>
      <c r="Q848" s="12">
        <v>6400000</v>
      </c>
      <c r="R848" t="s">
        <v>609</v>
      </c>
      <c r="S848" s="1">
        <v>45040</v>
      </c>
      <c r="T848" t="s">
        <v>417</v>
      </c>
      <c r="U848" t="s">
        <v>417</v>
      </c>
      <c r="V848" t="s">
        <v>532</v>
      </c>
      <c r="W848" t="s">
        <v>417</v>
      </c>
    </row>
    <row r="849" spans="1:23" x14ac:dyDescent="0.2">
      <c r="A849" t="s">
        <v>2368</v>
      </c>
      <c r="B849" t="s">
        <v>2368</v>
      </c>
      <c r="C849" t="s">
        <v>2368</v>
      </c>
      <c r="D849" t="s">
        <v>2368</v>
      </c>
      <c r="E849" t="s">
        <v>606</v>
      </c>
      <c r="F849" t="s">
        <v>600</v>
      </c>
      <c r="G849" t="s">
        <v>419</v>
      </c>
      <c r="H849" t="s">
        <v>607</v>
      </c>
      <c r="I849" t="s">
        <v>608</v>
      </c>
      <c r="J849" t="s">
        <v>417</v>
      </c>
      <c r="K849" t="s">
        <v>417</v>
      </c>
      <c r="L849" s="3">
        <v>0.54110000000000003</v>
      </c>
      <c r="M849" s="12">
        <v>675000</v>
      </c>
      <c r="N849" t="s">
        <v>609</v>
      </c>
      <c r="O849" s="1">
        <v>45054</v>
      </c>
      <c r="P849" s="3">
        <v>0.54222222222222227</v>
      </c>
      <c r="Q849" s="12">
        <v>675000</v>
      </c>
      <c r="R849" t="s">
        <v>609</v>
      </c>
      <c r="S849" s="1">
        <v>45054</v>
      </c>
      <c r="T849" t="s">
        <v>417</v>
      </c>
      <c r="U849" t="s">
        <v>417</v>
      </c>
      <c r="V849" t="s">
        <v>532</v>
      </c>
      <c r="W849" t="s">
        <v>417</v>
      </c>
    </row>
    <row r="850" spans="1:23" x14ac:dyDescent="0.2">
      <c r="A850" t="s">
        <v>2370</v>
      </c>
      <c r="B850" t="s">
        <v>2370</v>
      </c>
      <c r="C850" t="s">
        <v>2370</v>
      </c>
      <c r="D850" t="s">
        <v>2370</v>
      </c>
      <c r="E850" t="s">
        <v>606</v>
      </c>
      <c r="F850" t="s">
        <v>600</v>
      </c>
      <c r="G850" t="s">
        <v>419</v>
      </c>
      <c r="H850" t="s">
        <v>607</v>
      </c>
      <c r="I850" t="s">
        <v>608</v>
      </c>
      <c r="J850" t="s">
        <v>417</v>
      </c>
      <c r="K850" t="s">
        <v>417</v>
      </c>
      <c r="L850" s="3">
        <v>0.74619999999999997</v>
      </c>
      <c r="M850" s="12">
        <v>490000</v>
      </c>
      <c r="N850" t="s">
        <v>609</v>
      </c>
      <c r="O850" s="1">
        <v>45022</v>
      </c>
      <c r="P850" s="3">
        <v>0.75</v>
      </c>
      <c r="Q850" s="12">
        <v>490000</v>
      </c>
      <c r="R850" t="s">
        <v>609</v>
      </c>
      <c r="S850" s="1">
        <v>45022</v>
      </c>
      <c r="T850" t="s">
        <v>417</v>
      </c>
      <c r="U850" t="s">
        <v>417</v>
      </c>
      <c r="V850" t="s">
        <v>532</v>
      </c>
      <c r="W850" t="s">
        <v>417</v>
      </c>
    </row>
    <row r="851" spans="1:23" x14ac:dyDescent="0.2">
      <c r="A851" t="s">
        <v>2372</v>
      </c>
      <c r="B851" t="s">
        <v>2372</v>
      </c>
      <c r="C851" t="s">
        <v>2372</v>
      </c>
      <c r="D851" t="s">
        <v>2372</v>
      </c>
      <c r="E851" t="s">
        <v>606</v>
      </c>
      <c r="F851" t="s">
        <v>600</v>
      </c>
      <c r="G851" t="s">
        <v>419</v>
      </c>
      <c r="H851" t="s">
        <v>607</v>
      </c>
      <c r="I851" t="s">
        <v>608</v>
      </c>
      <c r="J851" t="s">
        <v>417</v>
      </c>
      <c r="K851" t="s">
        <v>417</v>
      </c>
      <c r="L851" s="3">
        <v>0.74690000000000001</v>
      </c>
      <c r="M851" s="12">
        <v>860000</v>
      </c>
      <c r="N851" t="s">
        <v>609</v>
      </c>
      <c r="O851" s="1">
        <v>45040</v>
      </c>
      <c r="P851" s="3">
        <v>0.75</v>
      </c>
      <c r="Q851" s="12">
        <v>860000</v>
      </c>
      <c r="R851" t="s">
        <v>609</v>
      </c>
      <c r="S851" s="1">
        <v>45040</v>
      </c>
      <c r="T851" t="s">
        <v>417</v>
      </c>
      <c r="U851" t="s">
        <v>417</v>
      </c>
      <c r="V851" t="s">
        <v>532</v>
      </c>
      <c r="W851" t="s">
        <v>417</v>
      </c>
    </row>
    <row r="852" spans="1:23" x14ac:dyDescent="0.2">
      <c r="A852" t="s">
        <v>2374</v>
      </c>
      <c r="B852" t="s">
        <v>2374</v>
      </c>
      <c r="C852" t="s">
        <v>2374</v>
      </c>
      <c r="D852" t="s">
        <v>2374</v>
      </c>
      <c r="E852" t="s">
        <v>606</v>
      </c>
      <c r="F852" t="s">
        <v>600</v>
      </c>
      <c r="G852" t="s">
        <v>610</v>
      </c>
      <c r="H852" t="s">
        <v>607</v>
      </c>
      <c r="I852" t="s">
        <v>608</v>
      </c>
      <c r="J852" t="s">
        <v>417</v>
      </c>
      <c r="K852" t="s">
        <v>417</v>
      </c>
      <c r="L852" s="3">
        <v>0.31709999999999999</v>
      </c>
      <c r="M852" s="12">
        <v>1150000</v>
      </c>
      <c r="N852" t="s">
        <v>609</v>
      </c>
      <c r="O852" s="1">
        <v>45036</v>
      </c>
      <c r="P852" s="3">
        <v>0.43478260869565216</v>
      </c>
      <c r="Q852" s="12">
        <v>1150000</v>
      </c>
      <c r="R852" t="s">
        <v>609</v>
      </c>
      <c r="S852" s="1">
        <v>45036</v>
      </c>
      <c r="T852" t="s">
        <v>417</v>
      </c>
      <c r="U852" t="s">
        <v>417</v>
      </c>
      <c r="V852" t="s">
        <v>532</v>
      </c>
      <c r="W852" t="s">
        <v>417</v>
      </c>
    </row>
    <row r="853" spans="1:23" x14ac:dyDescent="0.2">
      <c r="A853" t="s">
        <v>2376</v>
      </c>
      <c r="B853" t="s">
        <v>2376</v>
      </c>
      <c r="C853" t="s">
        <v>2376</v>
      </c>
      <c r="D853" t="s">
        <v>2376</v>
      </c>
      <c r="E853" t="s">
        <v>606</v>
      </c>
      <c r="F853" t="s">
        <v>600</v>
      </c>
      <c r="G853" t="s">
        <v>610</v>
      </c>
      <c r="H853" t="s">
        <v>607</v>
      </c>
      <c r="I853" t="s">
        <v>608</v>
      </c>
      <c r="J853" t="s">
        <v>417</v>
      </c>
      <c r="K853" t="s">
        <v>417</v>
      </c>
      <c r="L853" s="3">
        <v>0.79669999999999996</v>
      </c>
      <c r="M853" s="12">
        <v>1175000</v>
      </c>
      <c r="N853" t="s">
        <v>609</v>
      </c>
      <c r="O853" s="1">
        <v>45035</v>
      </c>
      <c r="P853" s="3">
        <v>0.8</v>
      </c>
      <c r="Q853" s="12">
        <v>1175000</v>
      </c>
      <c r="R853" t="s">
        <v>609</v>
      </c>
      <c r="S853" s="1">
        <v>45035</v>
      </c>
      <c r="T853" t="s">
        <v>417</v>
      </c>
      <c r="U853" t="s">
        <v>417</v>
      </c>
      <c r="V853" t="s">
        <v>532</v>
      </c>
      <c r="W853" t="s">
        <v>417</v>
      </c>
    </row>
    <row r="854" spans="1:23" x14ac:dyDescent="0.2">
      <c r="A854" t="s">
        <v>2378</v>
      </c>
      <c r="B854" t="s">
        <v>2378</v>
      </c>
      <c r="C854" t="s">
        <v>2378</v>
      </c>
      <c r="D854" t="s">
        <v>2378</v>
      </c>
      <c r="E854" t="s">
        <v>606</v>
      </c>
      <c r="F854" t="s">
        <v>600</v>
      </c>
      <c r="G854" t="s">
        <v>419</v>
      </c>
      <c r="H854" t="s">
        <v>607</v>
      </c>
      <c r="I854" t="s">
        <v>608</v>
      </c>
      <c r="J854" t="s">
        <v>417</v>
      </c>
      <c r="K854" t="s">
        <v>417</v>
      </c>
      <c r="L854" s="3">
        <v>0.4919</v>
      </c>
      <c r="M854" s="12">
        <v>405000</v>
      </c>
      <c r="N854" t="s">
        <v>609</v>
      </c>
      <c r="O854" s="1">
        <v>45055</v>
      </c>
      <c r="P854" s="3">
        <v>0.49382716049382713</v>
      </c>
      <c r="Q854" s="12">
        <v>405000</v>
      </c>
      <c r="R854" t="s">
        <v>609</v>
      </c>
      <c r="S854" s="1">
        <v>45055</v>
      </c>
      <c r="T854" t="s">
        <v>417</v>
      </c>
      <c r="U854" t="s">
        <v>417</v>
      </c>
      <c r="V854" t="s">
        <v>532</v>
      </c>
      <c r="W854" t="s">
        <v>417</v>
      </c>
    </row>
    <row r="855" spans="1:23" x14ac:dyDescent="0.2">
      <c r="A855" t="s">
        <v>2380</v>
      </c>
      <c r="B855" t="s">
        <v>2380</v>
      </c>
      <c r="C855" t="s">
        <v>2380</v>
      </c>
      <c r="D855" t="s">
        <v>2380</v>
      </c>
      <c r="E855" t="s">
        <v>606</v>
      </c>
      <c r="F855" t="s">
        <v>600</v>
      </c>
      <c r="G855" t="s">
        <v>610</v>
      </c>
      <c r="H855" t="s">
        <v>607</v>
      </c>
      <c r="I855" t="s">
        <v>608</v>
      </c>
      <c r="J855" t="s">
        <v>417</v>
      </c>
      <c r="K855" t="s">
        <v>417</v>
      </c>
      <c r="L855" s="3">
        <v>0.36149999999999999</v>
      </c>
      <c r="M855" s="12">
        <v>1600000</v>
      </c>
      <c r="N855" t="s">
        <v>609</v>
      </c>
      <c r="O855" s="1">
        <v>45033</v>
      </c>
      <c r="P855" s="3">
        <v>0.375</v>
      </c>
      <c r="Q855" s="12">
        <v>1600000</v>
      </c>
      <c r="R855" t="s">
        <v>609</v>
      </c>
      <c r="S855" s="1">
        <v>45033</v>
      </c>
      <c r="T855" t="s">
        <v>417</v>
      </c>
      <c r="U855" t="s">
        <v>417</v>
      </c>
      <c r="V855" t="s">
        <v>532</v>
      </c>
      <c r="W855" t="s">
        <v>417</v>
      </c>
    </row>
    <row r="856" spans="1:23" x14ac:dyDescent="0.2">
      <c r="A856" t="s">
        <v>2382</v>
      </c>
      <c r="B856" t="s">
        <v>2382</v>
      </c>
      <c r="C856" t="s">
        <v>2382</v>
      </c>
      <c r="D856" t="s">
        <v>2382</v>
      </c>
      <c r="E856" t="s">
        <v>606</v>
      </c>
      <c r="F856" t="s">
        <v>600</v>
      </c>
      <c r="G856" t="s">
        <v>610</v>
      </c>
      <c r="H856" t="s">
        <v>607</v>
      </c>
      <c r="I856" t="s">
        <v>608</v>
      </c>
      <c r="J856" t="s">
        <v>417</v>
      </c>
      <c r="K856" t="s">
        <v>417</v>
      </c>
      <c r="L856" s="3">
        <v>0.79679999999999995</v>
      </c>
      <c r="M856" s="12">
        <v>690000</v>
      </c>
      <c r="N856" t="s">
        <v>609</v>
      </c>
      <c r="O856" s="1">
        <v>45042</v>
      </c>
      <c r="P856" s="3">
        <v>0.8</v>
      </c>
      <c r="Q856" s="12">
        <v>690000</v>
      </c>
      <c r="R856" t="s">
        <v>609</v>
      </c>
      <c r="S856" s="1">
        <v>45042</v>
      </c>
      <c r="T856" t="s">
        <v>417</v>
      </c>
      <c r="U856" t="s">
        <v>417</v>
      </c>
      <c r="V856" t="s">
        <v>532</v>
      </c>
      <c r="W856" t="s">
        <v>417</v>
      </c>
    </row>
    <row r="857" spans="1:23" x14ac:dyDescent="0.2">
      <c r="A857" t="s">
        <v>2384</v>
      </c>
      <c r="B857" t="s">
        <v>2384</v>
      </c>
      <c r="C857" t="s">
        <v>2384</v>
      </c>
      <c r="D857" t="s">
        <v>2384</v>
      </c>
      <c r="E857" t="s">
        <v>606</v>
      </c>
      <c r="F857" t="s">
        <v>600</v>
      </c>
      <c r="G857" t="s">
        <v>419</v>
      </c>
      <c r="H857" t="s">
        <v>607</v>
      </c>
      <c r="I857" t="s">
        <v>608</v>
      </c>
      <c r="J857" t="s">
        <v>417</v>
      </c>
      <c r="K857" t="s">
        <v>417</v>
      </c>
      <c r="L857" s="3">
        <v>0.40579999999999999</v>
      </c>
      <c r="M857" s="12">
        <v>520000</v>
      </c>
      <c r="N857" t="s">
        <v>609</v>
      </c>
      <c r="O857" s="1">
        <v>45061</v>
      </c>
      <c r="P857" s="3">
        <v>0.41346153846153844</v>
      </c>
      <c r="Q857" s="12">
        <v>520000</v>
      </c>
      <c r="R857" t="s">
        <v>609</v>
      </c>
      <c r="S857" s="1">
        <v>45061</v>
      </c>
      <c r="T857" t="s">
        <v>417</v>
      </c>
      <c r="U857" t="s">
        <v>417</v>
      </c>
      <c r="V857" t="s">
        <v>532</v>
      </c>
      <c r="W857" t="s">
        <v>417</v>
      </c>
    </row>
    <row r="858" spans="1:23" x14ac:dyDescent="0.2">
      <c r="A858" t="s">
        <v>2386</v>
      </c>
      <c r="B858" t="s">
        <v>2386</v>
      </c>
      <c r="C858" t="s">
        <v>2386</v>
      </c>
      <c r="D858" t="s">
        <v>2386</v>
      </c>
      <c r="E858" t="s">
        <v>606</v>
      </c>
      <c r="F858" t="s">
        <v>600</v>
      </c>
      <c r="G858" t="s">
        <v>419</v>
      </c>
      <c r="H858" t="s">
        <v>607</v>
      </c>
      <c r="I858" t="s">
        <v>608</v>
      </c>
      <c r="J858" t="s">
        <v>417</v>
      </c>
      <c r="K858" t="s">
        <v>417</v>
      </c>
      <c r="L858" s="3">
        <v>0.62880000000000003</v>
      </c>
      <c r="M858" s="12">
        <v>700000</v>
      </c>
      <c r="N858" t="s">
        <v>609</v>
      </c>
      <c r="O858" s="1">
        <v>45093</v>
      </c>
      <c r="P858" s="3">
        <v>0.62880000000000003</v>
      </c>
      <c r="Q858" s="12">
        <v>700000</v>
      </c>
      <c r="R858" t="s">
        <v>609</v>
      </c>
      <c r="S858" s="1">
        <v>45093</v>
      </c>
      <c r="T858" t="s">
        <v>417</v>
      </c>
      <c r="U858" t="s">
        <v>417</v>
      </c>
      <c r="V858" t="s">
        <v>532</v>
      </c>
      <c r="W858" t="s">
        <v>417</v>
      </c>
    </row>
    <row r="859" spans="1:23" x14ac:dyDescent="0.2">
      <c r="A859" t="s">
        <v>2388</v>
      </c>
      <c r="B859" t="s">
        <v>2388</v>
      </c>
      <c r="C859" t="s">
        <v>2388</v>
      </c>
      <c r="D859" t="s">
        <v>2388</v>
      </c>
      <c r="E859" t="s">
        <v>606</v>
      </c>
      <c r="F859" t="s">
        <v>600</v>
      </c>
      <c r="G859" t="s">
        <v>419</v>
      </c>
      <c r="H859" t="s">
        <v>607</v>
      </c>
      <c r="I859" t="s">
        <v>608</v>
      </c>
      <c r="J859" t="s">
        <v>417</v>
      </c>
      <c r="K859" t="s">
        <v>417</v>
      </c>
      <c r="L859" s="3">
        <v>0.79669999999999996</v>
      </c>
      <c r="M859" s="12">
        <v>310000</v>
      </c>
      <c r="N859" t="s">
        <v>609</v>
      </c>
      <c r="O859" s="1">
        <v>45061</v>
      </c>
      <c r="P859" s="3">
        <v>0.8</v>
      </c>
      <c r="Q859" s="12">
        <v>310000</v>
      </c>
      <c r="R859" t="s">
        <v>609</v>
      </c>
      <c r="S859" s="1">
        <v>45061</v>
      </c>
      <c r="T859" t="s">
        <v>417</v>
      </c>
      <c r="U859" t="s">
        <v>417</v>
      </c>
      <c r="V859" t="s">
        <v>532</v>
      </c>
      <c r="W859" t="s">
        <v>417</v>
      </c>
    </row>
    <row r="860" spans="1:23" x14ac:dyDescent="0.2">
      <c r="A860" t="s">
        <v>2390</v>
      </c>
      <c r="B860" t="s">
        <v>2390</v>
      </c>
      <c r="C860" t="s">
        <v>2390</v>
      </c>
      <c r="D860" t="s">
        <v>2390</v>
      </c>
      <c r="E860" t="s">
        <v>606</v>
      </c>
      <c r="F860" t="s">
        <v>600</v>
      </c>
      <c r="G860" t="s">
        <v>419</v>
      </c>
      <c r="H860" t="s">
        <v>607</v>
      </c>
      <c r="I860" t="s">
        <v>608</v>
      </c>
      <c r="J860" t="s">
        <v>417</v>
      </c>
      <c r="K860" t="s">
        <v>417</v>
      </c>
      <c r="L860" s="3">
        <v>0.79730000000000001</v>
      </c>
      <c r="M860" s="12">
        <v>856000</v>
      </c>
      <c r="N860" t="s">
        <v>609</v>
      </c>
      <c r="O860" s="1">
        <v>45048</v>
      </c>
      <c r="P860" s="3">
        <v>0.8</v>
      </c>
      <c r="Q860" s="12">
        <v>856000</v>
      </c>
      <c r="R860" t="s">
        <v>609</v>
      </c>
      <c r="S860" s="1">
        <v>45048</v>
      </c>
      <c r="T860" t="s">
        <v>417</v>
      </c>
      <c r="U860" t="s">
        <v>417</v>
      </c>
      <c r="V860" t="s">
        <v>532</v>
      </c>
      <c r="W860" t="s">
        <v>417</v>
      </c>
    </row>
    <row r="861" spans="1:23" x14ac:dyDescent="0.2">
      <c r="A861" t="s">
        <v>2392</v>
      </c>
      <c r="B861" t="s">
        <v>2392</v>
      </c>
      <c r="C861" t="s">
        <v>2392</v>
      </c>
      <c r="D861" t="s">
        <v>2392</v>
      </c>
      <c r="E861" t="s">
        <v>606</v>
      </c>
      <c r="F861" t="s">
        <v>600</v>
      </c>
      <c r="G861" t="s">
        <v>419</v>
      </c>
      <c r="H861" t="s">
        <v>607</v>
      </c>
      <c r="I861" t="s">
        <v>608</v>
      </c>
      <c r="J861" t="s">
        <v>417</v>
      </c>
      <c r="K861" t="s">
        <v>417</v>
      </c>
      <c r="L861" s="3">
        <v>0.61150000000000004</v>
      </c>
      <c r="M861" s="12">
        <v>1050000</v>
      </c>
      <c r="N861" t="s">
        <v>609</v>
      </c>
      <c r="O861" s="1">
        <v>45047</v>
      </c>
      <c r="P861" s="3">
        <v>0.75</v>
      </c>
      <c r="Q861" s="12">
        <v>1050000</v>
      </c>
      <c r="R861" t="s">
        <v>609</v>
      </c>
      <c r="S861" s="1">
        <v>45047</v>
      </c>
      <c r="T861" t="s">
        <v>417</v>
      </c>
      <c r="U861" t="s">
        <v>417</v>
      </c>
      <c r="V861" t="s">
        <v>532</v>
      </c>
      <c r="W861" t="s">
        <v>417</v>
      </c>
    </row>
    <row r="862" spans="1:23" x14ac:dyDescent="0.2">
      <c r="A862" t="s">
        <v>2394</v>
      </c>
      <c r="B862" t="s">
        <v>2394</v>
      </c>
      <c r="C862" t="s">
        <v>2394</v>
      </c>
      <c r="D862" t="s">
        <v>2394</v>
      </c>
      <c r="E862" t="s">
        <v>606</v>
      </c>
      <c r="F862" t="s">
        <v>600</v>
      </c>
      <c r="G862" t="s">
        <v>419</v>
      </c>
      <c r="H862" t="s">
        <v>607</v>
      </c>
      <c r="I862" t="s">
        <v>608</v>
      </c>
      <c r="J862" t="s">
        <v>417</v>
      </c>
      <c r="K862" t="s">
        <v>417</v>
      </c>
      <c r="L862" s="3">
        <v>0.62280000000000002</v>
      </c>
      <c r="M862" s="12">
        <v>1200000</v>
      </c>
      <c r="N862" t="s">
        <v>609</v>
      </c>
      <c r="O862" s="1">
        <v>45051</v>
      </c>
      <c r="P862" s="3">
        <v>0.62541666666666662</v>
      </c>
      <c r="Q862" s="12">
        <v>1200000</v>
      </c>
      <c r="R862" t="s">
        <v>609</v>
      </c>
      <c r="S862" s="1">
        <v>45051</v>
      </c>
      <c r="T862" t="s">
        <v>417</v>
      </c>
      <c r="U862" t="s">
        <v>417</v>
      </c>
      <c r="V862" t="s">
        <v>532</v>
      </c>
      <c r="W862" t="s">
        <v>417</v>
      </c>
    </row>
    <row r="863" spans="1:23" x14ac:dyDescent="0.2">
      <c r="A863" t="s">
        <v>2396</v>
      </c>
      <c r="B863" t="s">
        <v>2396</v>
      </c>
      <c r="C863" t="s">
        <v>2396</v>
      </c>
      <c r="D863" t="s">
        <v>2396</v>
      </c>
      <c r="E863" t="s">
        <v>606</v>
      </c>
      <c r="F863" t="s">
        <v>600</v>
      </c>
      <c r="G863" t="s">
        <v>610</v>
      </c>
      <c r="H863" t="s">
        <v>607</v>
      </c>
      <c r="I863" t="s">
        <v>608</v>
      </c>
      <c r="J863" t="s">
        <v>417</v>
      </c>
      <c r="K863" t="s">
        <v>417</v>
      </c>
      <c r="L863" s="3">
        <v>0.56910000000000005</v>
      </c>
      <c r="M863" s="12">
        <v>1050000</v>
      </c>
      <c r="N863" t="s">
        <v>609</v>
      </c>
      <c r="O863" s="1">
        <v>45033</v>
      </c>
      <c r="P863" s="3">
        <v>0.5714285714285714</v>
      </c>
      <c r="Q863" s="12">
        <v>1050000</v>
      </c>
      <c r="R863" t="s">
        <v>609</v>
      </c>
      <c r="S863" s="1">
        <v>45033</v>
      </c>
      <c r="T863" t="s">
        <v>417</v>
      </c>
      <c r="U863" t="s">
        <v>417</v>
      </c>
      <c r="V863" t="s">
        <v>532</v>
      </c>
      <c r="W863" t="s">
        <v>417</v>
      </c>
    </row>
    <row r="864" spans="1:23" x14ac:dyDescent="0.2">
      <c r="A864" t="s">
        <v>2398</v>
      </c>
      <c r="B864" t="s">
        <v>2398</v>
      </c>
      <c r="C864" t="s">
        <v>2398</v>
      </c>
      <c r="D864" t="s">
        <v>2398</v>
      </c>
      <c r="E864" t="s">
        <v>606</v>
      </c>
      <c r="F864" t="s">
        <v>600</v>
      </c>
      <c r="G864" t="s">
        <v>419</v>
      </c>
      <c r="H864" t="s">
        <v>607</v>
      </c>
      <c r="I864" t="s">
        <v>608</v>
      </c>
      <c r="J864" t="s">
        <v>417</v>
      </c>
      <c r="K864" t="s">
        <v>417</v>
      </c>
      <c r="L864" s="3">
        <v>0.72850000000000004</v>
      </c>
      <c r="M864" s="12">
        <v>1334000</v>
      </c>
      <c r="N864" t="s">
        <v>609</v>
      </c>
      <c r="O864" s="1">
        <v>45090</v>
      </c>
      <c r="P864" s="3">
        <v>0.73088455772113947</v>
      </c>
      <c r="Q864" s="12">
        <v>1334000</v>
      </c>
      <c r="R864" t="s">
        <v>609</v>
      </c>
      <c r="S864" s="1">
        <v>45090</v>
      </c>
      <c r="T864" t="s">
        <v>417</v>
      </c>
      <c r="U864" t="s">
        <v>417</v>
      </c>
      <c r="V864" t="s">
        <v>532</v>
      </c>
      <c r="W864" t="s">
        <v>417</v>
      </c>
    </row>
    <row r="865" spans="1:23" x14ac:dyDescent="0.2">
      <c r="A865" t="s">
        <v>2400</v>
      </c>
      <c r="B865" t="s">
        <v>2400</v>
      </c>
      <c r="C865" t="s">
        <v>2400</v>
      </c>
      <c r="D865" t="s">
        <v>2400</v>
      </c>
      <c r="E865" t="s">
        <v>606</v>
      </c>
      <c r="F865" t="s">
        <v>600</v>
      </c>
      <c r="G865" t="s">
        <v>419</v>
      </c>
      <c r="H865" t="s">
        <v>607</v>
      </c>
      <c r="I865" t="s">
        <v>608</v>
      </c>
      <c r="J865" t="s">
        <v>417</v>
      </c>
      <c r="K865" t="s">
        <v>417</v>
      </c>
      <c r="L865" s="3">
        <v>0.22459999999999999</v>
      </c>
      <c r="M865" s="12">
        <v>1600000</v>
      </c>
      <c r="N865" t="s">
        <v>609</v>
      </c>
      <c r="O865" s="1">
        <v>45034</v>
      </c>
      <c r="P865" s="3">
        <v>0.8</v>
      </c>
      <c r="Q865" s="12">
        <v>1600000</v>
      </c>
      <c r="R865" t="s">
        <v>609</v>
      </c>
      <c r="S865" s="1">
        <v>45034</v>
      </c>
      <c r="T865" t="s">
        <v>417</v>
      </c>
      <c r="U865" t="s">
        <v>417</v>
      </c>
      <c r="V865" t="s">
        <v>532</v>
      </c>
      <c r="W865" t="s">
        <v>417</v>
      </c>
    </row>
    <row r="866" spans="1:23" x14ac:dyDescent="0.2">
      <c r="A866" t="s">
        <v>2402</v>
      </c>
      <c r="B866" t="s">
        <v>2402</v>
      </c>
      <c r="C866" t="s">
        <v>2402</v>
      </c>
      <c r="D866" t="s">
        <v>2402</v>
      </c>
      <c r="E866" t="s">
        <v>606</v>
      </c>
      <c r="F866" t="s">
        <v>600</v>
      </c>
      <c r="G866" t="s">
        <v>610</v>
      </c>
      <c r="H866" t="s">
        <v>607</v>
      </c>
      <c r="I866" t="s">
        <v>608</v>
      </c>
      <c r="J866" t="s">
        <v>417</v>
      </c>
      <c r="K866" t="s">
        <v>417</v>
      </c>
      <c r="L866" s="3">
        <v>0.62570000000000003</v>
      </c>
      <c r="M866" s="12">
        <v>1900000</v>
      </c>
      <c r="N866" t="s">
        <v>609</v>
      </c>
      <c r="O866" s="1">
        <v>45056</v>
      </c>
      <c r="P866" s="3">
        <v>0.62842105263157899</v>
      </c>
      <c r="Q866" s="12">
        <v>1900000</v>
      </c>
      <c r="R866" t="s">
        <v>609</v>
      </c>
      <c r="S866" s="1">
        <v>45056</v>
      </c>
      <c r="T866" t="s">
        <v>417</v>
      </c>
      <c r="U866" t="s">
        <v>417</v>
      </c>
      <c r="V866" t="s">
        <v>532</v>
      </c>
      <c r="W866" t="s">
        <v>417</v>
      </c>
    </row>
    <row r="867" spans="1:23" x14ac:dyDescent="0.2">
      <c r="A867" t="s">
        <v>2404</v>
      </c>
      <c r="B867" t="s">
        <v>2404</v>
      </c>
      <c r="C867" t="s">
        <v>2404</v>
      </c>
      <c r="D867" t="s">
        <v>2404</v>
      </c>
      <c r="E867" t="s">
        <v>606</v>
      </c>
      <c r="F867" t="s">
        <v>600</v>
      </c>
      <c r="G867" t="s">
        <v>419</v>
      </c>
      <c r="H867" t="s">
        <v>607</v>
      </c>
      <c r="I867" t="s">
        <v>608</v>
      </c>
      <c r="J867" t="s">
        <v>417</v>
      </c>
      <c r="K867" t="s">
        <v>417</v>
      </c>
      <c r="L867" s="3">
        <v>0.8</v>
      </c>
      <c r="M867" s="12">
        <v>730000</v>
      </c>
      <c r="N867" t="s">
        <v>609</v>
      </c>
      <c r="O867" s="1">
        <v>45047</v>
      </c>
      <c r="P867" s="3">
        <v>0.8</v>
      </c>
      <c r="Q867" s="12">
        <v>730000</v>
      </c>
      <c r="R867" t="s">
        <v>609</v>
      </c>
      <c r="S867" s="1">
        <v>45047</v>
      </c>
      <c r="T867" t="s">
        <v>417</v>
      </c>
      <c r="U867" t="s">
        <v>417</v>
      </c>
      <c r="V867" t="s">
        <v>532</v>
      </c>
      <c r="W867" t="s">
        <v>417</v>
      </c>
    </row>
    <row r="868" spans="1:23" x14ac:dyDescent="0.2">
      <c r="A868" t="s">
        <v>2406</v>
      </c>
      <c r="B868" t="s">
        <v>2406</v>
      </c>
      <c r="C868" t="s">
        <v>2406</v>
      </c>
      <c r="D868" t="s">
        <v>2406</v>
      </c>
      <c r="E868" t="s">
        <v>606</v>
      </c>
      <c r="F868" t="s">
        <v>600</v>
      </c>
      <c r="G868" t="s">
        <v>419</v>
      </c>
      <c r="H868" t="s">
        <v>607</v>
      </c>
      <c r="I868" t="s">
        <v>608</v>
      </c>
      <c r="J868" t="s">
        <v>417</v>
      </c>
      <c r="K868" t="s">
        <v>417</v>
      </c>
      <c r="L868" s="3">
        <v>0.70079999999999998</v>
      </c>
      <c r="M868" s="12">
        <v>1420000</v>
      </c>
      <c r="N868" t="s">
        <v>609</v>
      </c>
      <c r="O868" s="1">
        <v>45099</v>
      </c>
      <c r="P868" s="3">
        <v>0.70422535211267601</v>
      </c>
      <c r="Q868" s="12">
        <v>1420000</v>
      </c>
      <c r="R868" t="s">
        <v>609</v>
      </c>
      <c r="S868" s="1">
        <v>45099</v>
      </c>
      <c r="T868" t="s">
        <v>417</v>
      </c>
      <c r="U868" t="s">
        <v>417</v>
      </c>
      <c r="V868" t="s">
        <v>532</v>
      </c>
      <c r="W868" t="s">
        <v>417</v>
      </c>
    </row>
    <row r="869" spans="1:23" x14ac:dyDescent="0.2">
      <c r="A869" t="s">
        <v>2408</v>
      </c>
      <c r="B869" t="s">
        <v>2408</v>
      </c>
      <c r="C869" t="s">
        <v>2408</v>
      </c>
      <c r="D869" t="s">
        <v>2408</v>
      </c>
      <c r="E869" t="s">
        <v>606</v>
      </c>
      <c r="F869" t="s">
        <v>600</v>
      </c>
      <c r="G869" t="s">
        <v>610</v>
      </c>
      <c r="H869" t="s">
        <v>607</v>
      </c>
      <c r="I869" t="s">
        <v>608</v>
      </c>
      <c r="J869" t="s">
        <v>417</v>
      </c>
      <c r="K869" t="s">
        <v>417</v>
      </c>
      <c r="L869" s="3">
        <v>0.65610000000000002</v>
      </c>
      <c r="M869" s="12">
        <v>700000</v>
      </c>
      <c r="N869" t="s">
        <v>609</v>
      </c>
      <c r="O869" s="1">
        <v>45049</v>
      </c>
      <c r="P869" s="3">
        <v>0.66428571428571426</v>
      </c>
      <c r="Q869" s="12">
        <v>700000</v>
      </c>
      <c r="R869" t="s">
        <v>609</v>
      </c>
      <c r="S869" s="1">
        <v>45049</v>
      </c>
      <c r="T869" t="s">
        <v>417</v>
      </c>
      <c r="U869" t="s">
        <v>417</v>
      </c>
      <c r="V869" t="s">
        <v>532</v>
      </c>
      <c r="W869" t="s">
        <v>417</v>
      </c>
    </row>
    <row r="870" spans="1:23" x14ac:dyDescent="0.2">
      <c r="A870" t="s">
        <v>2410</v>
      </c>
      <c r="B870" t="s">
        <v>2410</v>
      </c>
      <c r="C870" t="s">
        <v>2410</v>
      </c>
      <c r="D870" t="s">
        <v>2410</v>
      </c>
      <c r="E870" t="s">
        <v>606</v>
      </c>
      <c r="F870" t="s">
        <v>600</v>
      </c>
      <c r="G870" t="s">
        <v>610</v>
      </c>
      <c r="H870" t="s">
        <v>607</v>
      </c>
      <c r="I870" t="s">
        <v>608</v>
      </c>
      <c r="J870" t="s">
        <v>417</v>
      </c>
      <c r="K870" t="s">
        <v>417</v>
      </c>
      <c r="L870" s="3">
        <v>0.75419999999999998</v>
      </c>
      <c r="M870" s="12">
        <v>700000</v>
      </c>
      <c r="N870" t="s">
        <v>609</v>
      </c>
      <c r="O870" s="1">
        <v>45044</v>
      </c>
      <c r="P870" s="3">
        <v>0.75714285714285712</v>
      </c>
      <c r="Q870" s="12">
        <v>700000</v>
      </c>
      <c r="R870" t="s">
        <v>609</v>
      </c>
      <c r="S870" s="1">
        <v>45044</v>
      </c>
      <c r="T870" t="s">
        <v>417</v>
      </c>
      <c r="U870" t="s">
        <v>417</v>
      </c>
      <c r="V870" t="s">
        <v>532</v>
      </c>
      <c r="W870" t="s">
        <v>417</v>
      </c>
    </row>
    <row r="871" spans="1:23" x14ac:dyDescent="0.2">
      <c r="A871" t="s">
        <v>2412</v>
      </c>
      <c r="B871" t="s">
        <v>2412</v>
      </c>
      <c r="C871" t="s">
        <v>2412</v>
      </c>
      <c r="D871" t="s">
        <v>2412</v>
      </c>
      <c r="E871" t="s">
        <v>606</v>
      </c>
      <c r="F871" t="s">
        <v>600</v>
      </c>
      <c r="G871" t="s">
        <v>610</v>
      </c>
      <c r="H871" t="s">
        <v>607</v>
      </c>
      <c r="I871" t="s">
        <v>608</v>
      </c>
      <c r="J871" t="s">
        <v>417</v>
      </c>
      <c r="K871" t="s">
        <v>417</v>
      </c>
      <c r="L871" s="3">
        <v>0.61280000000000001</v>
      </c>
      <c r="M871" s="12">
        <v>900000</v>
      </c>
      <c r="N871" t="s">
        <v>609</v>
      </c>
      <c r="O871" s="1">
        <v>45042</v>
      </c>
      <c r="P871" s="3">
        <v>0.61111111111111116</v>
      </c>
      <c r="Q871" s="12">
        <v>900000</v>
      </c>
      <c r="R871" t="s">
        <v>609</v>
      </c>
      <c r="S871" s="1">
        <v>45042</v>
      </c>
      <c r="T871" t="s">
        <v>417</v>
      </c>
      <c r="U871" t="s">
        <v>417</v>
      </c>
      <c r="V871" t="s">
        <v>532</v>
      </c>
      <c r="W871" t="s">
        <v>417</v>
      </c>
    </row>
    <row r="872" spans="1:23" x14ac:dyDescent="0.2">
      <c r="A872" t="s">
        <v>2414</v>
      </c>
      <c r="B872" t="s">
        <v>2414</v>
      </c>
      <c r="C872" t="s">
        <v>2414</v>
      </c>
      <c r="D872" t="s">
        <v>2414</v>
      </c>
      <c r="E872" t="s">
        <v>606</v>
      </c>
      <c r="F872" t="s">
        <v>600</v>
      </c>
      <c r="G872" t="s">
        <v>610</v>
      </c>
      <c r="H872" t="s">
        <v>607</v>
      </c>
      <c r="I872" t="s">
        <v>608</v>
      </c>
      <c r="J872" t="s">
        <v>417</v>
      </c>
      <c r="K872" t="s">
        <v>417</v>
      </c>
      <c r="L872" s="3">
        <v>0.74790000000000001</v>
      </c>
      <c r="M872" s="12">
        <v>339990</v>
      </c>
      <c r="N872" t="s">
        <v>609</v>
      </c>
      <c r="O872" s="1">
        <v>45042</v>
      </c>
      <c r="P872" s="3">
        <v>0.74980146474896325</v>
      </c>
      <c r="Q872" s="12">
        <v>339990</v>
      </c>
      <c r="R872" t="s">
        <v>609</v>
      </c>
      <c r="S872" s="1">
        <v>45042</v>
      </c>
      <c r="T872" t="s">
        <v>417</v>
      </c>
      <c r="U872" t="s">
        <v>417</v>
      </c>
      <c r="V872" t="s">
        <v>532</v>
      </c>
      <c r="W872" t="s">
        <v>417</v>
      </c>
    </row>
    <row r="873" spans="1:23" x14ac:dyDescent="0.2">
      <c r="A873" t="s">
        <v>2416</v>
      </c>
      <c r="B873" t="s">
        <v>2416</v>
      </c>
      <c r="C873" t="s">
        <v>2416</v>
      </c>
      <c r="D873" t="s">
        <v>2416</v>
      </c>
      <c r="E873" t="s">
        <v>606</v>
      </c>
      <c r="F873" t="s">
        <v>600</v>
      </c>
      <c r="G873" t="s">
        <v>610</v>
      </c>
      <c r="H873" t="s">
        <v>607</v>
      </c>
      <c r="I873" t="s">
        <v>608</v>
      </c>
      <c r="J873" t="s">
        <v>417</v>
      </c>
      <c r="K873" t="s">
        <v>417</v>
      </c>
      <c r="L873" s="3">
        <v>0.79090000000000005</v>
      </c>
      <c r="M873" s="12">
        <v>720000</v>
      </c>
      <c r="N873" t="s">
        <v>609</v>
      </c>
      <c r="O873" s="1">
        <v>45037</v>
      </c>
      <c r="P873" s="3">
        <v>0.8</v>
      </c>
      <c r="Q873" s="12">
        <v>720000</v>
      </c>
      <c r="R873" t="s">
        <v>609</v>
      </c>
      <c r="S873" s="1">
        <v>45037</v>
      </c>
      <c r="T873" t="s">
        <v>417</v>
      </c>
      <c r="U873" t="s">
        <v>417</v>
      </c>
      <c r="V873" t="s">
        <v>532</v>
      </c>
      <c r="W873" t="s">
        <v>417</v>
      </c>
    </row>
    <row r="874" spans="1:23" x14ac:dyDescent="0.2">
      <c r="A874" t="s">
        <v>2418</v>
      </c>
      <c r="B874" t="s">
        <v>2418</v>
      </c>
      <c r="C874" t="s">
        <v>2418</v>
      </c>
      <c r="D874" t="s">
        <v>2418</v>
      </c>
      <c r="E874" t="s">
        <v>606</v>
      </c>
      <c r="F874" t="s">
        <v>600</v>
      </c>
      <c r="G874" t="s">
        <v>419</v>
      </c>
      <c r="H874" t="s">
        <v>607</v>
      </c>
      <c r="I874" t="s">
        <v>608</v>
      </c>
      <c r="J874" t="s">
        <v>417</v>
      </c>
      <c r="K874" t="s">
        <v>417</v>
      </c>
      <c r="L874" s="3">
        <v>0.75839999999999996</v>
      </c>
      <c r="M874" s="12">
        <v>780000</v>
      </c>
      <c r="N874" t="s">
        <v>609</v>
      </c>
      <c r="O874" s="1">
        <v>45036</v>
      </c>
      <c r="P874" s="3">
        <v>0.75641025641025639</v>
      </c>
      <c r="Q874" s="12">
        <v>780000</v>
      </c>
      <c r="R874" t="s">
        <v>609</v>
      </c>
      <c r="S874" s="1">
        <v>45036</v>
      </c>
      <c r="T874" t="s">
        <v>417</v>
      </c>
      <c r="U874" t="s">
        <v>417</v>
      </c>
      <c r="V874" t="s">
        <v>532</v>
      </c>
      <c r="W874" t="s">
        <v>417</v>
      </c>
    </row>
    <row r="875" spans="1:23" x14ac:dyDescent="0.2">
      <c r="A875" t="s">
        <v>2420</v>
      </c>
      <c r="B875" t="s">
        <v>2420</v>
      </c>
      <c r="C875" t="s">
        <v>2420</v>
      </c>
      <c r="D875" t="s">
        <v>2420</v>
      </c>
      <c r="E875" t="s">
        <v>606</v>
      </c>
      <c r="F875" t="s">
        <v>600</v>
      </c>
      <c r="G875" t="s">
        <v>610</v>
      </c>
      <c r="H875" t="s">
        <v>607</v>
      </c>
      <c r="I875" t="s">
        <v>608</v>
      </c>
      <c r="J875" t="s">
        <v>417</v>
      </c>
      <c r="K875" t="s">
        <v>417</v>
      </c>
      <c r="L875" s="3">
        <v>0.79779999999999995</v>
      </c>
      <c r="M875" s="12">
        <v>1250000</v>
      </c>
      <c r="N875" t="s">
        <v>609</v>
      </c>
      <c r="O875" s="1">
        <v>45105</v>
      </c>
      <c r="P875" s="3">
        <v>0.8</v>
      </c>
      <c r="Q875" s="12">
        <v>1250000</v>
      </c>
      <c r="R875" t="s">
        <v>609</v>
      </c>
      <c r="S875" s="1">
        <v>45105</v>
      </c>
      <c r="T875" t="s">
        <v>417</v>
      </c>
      <c r="U875" t="s">
        <v>417</v>
      </c>
      <c r="V875" t="s">
        <v>532</v>
      </c>
      <c r="W875" t="s">
        <v>417</v>
      </c>
    </row>
    <row r="876" spans="1:23" x14ac:dyDescent="0.2">
      <c r="A876" t="s">
        <v>2422</v>
      </c>
      <c r="B876" t="s">
        <v>2422</v>
      </c>
      <c r="C876" t="s">
        <v>2422</v>
      </c>
      <c r="D876" t="s">
        <v>2422</v>
      </c>
      <c r="E876" t="s">
        <v>606</v>
      </c>
      <c r="F876" t="s">
        <v>600</v>
      </c>
      <c r="G876" t="s">
        <v>419</v>
      </c>
      <c r="H876" t="s">
        <v>607</v>
      </c>
      <c r="I876" t="s">
        <v>608</v>
      </c>
      <c r="J876" t="s">
        <v>417</v>
      </c>
      <c r="K876" t="s">
        <v>417</v>
      </c>
      <c r="L876" s="3">
        <v>1.46E-2</v>
      </c>
      <c r="M876" s="12">
        <v>2050000</v>
      </c>
      <c r="N876" t="s">
        <v>609</v>
      </c>
      <c r="O876" s="1">
        <v>45043</v>
      </c>
      <c r="P876" s="3">
        <v>0.48780487804878048</v>
      </c>
      <c r="Q876" s="12">
        <v>2050000</v>
      </c>
      <c r="R876" t="s">
        <v>609</v>
      </c>
      <c r="S876" s="1">
        <v>45043</v>
      </c>
      <c r="T876" t="s">
        <v>417</v>
      </c>
      <c r="U876" t="s">
        <v>417</v>
      </c>
      <c r="V876" t="s">
        <v>532</v>
      </c>
      <c r="W876" t="s">
        <v>417</v>
      </c>
    </row>
    <row r="877" spans="1:23" x14ac:dyDescent="0.2">
      <c r="A877" t="s">
        <v>2424</v>
      </c>
      <c r="B877" t="s">
        <v>2424</v>
      </c>
      <c r="C877" t="s">
        <v>2424</v>
      </c>
      <c r="D877" t="s">
        <v>2424</v>
      </c>
      <c r="E877" t="s">
        <v>606</v>
      </c>
      <c r="F877" t="s">
        <v>600</v>
      </c>
      <c r="G877" t="s">
        <v>419</v>
      </c>
      <c r="H877" t="s">
        <v>607</v>
      </c>
      <c r="I877" t="s">
        <v>608</v>
      </c>
      <c r="J877" t="s">
        <v>417</v>
      </c>
      <c r="K877" t="s">
        <v>417</v>
      </c>
      <c r="L877" s="3">
        <v>0.38009999999999999</v>
      </c>
      <c r="M877" s="12">
        <v>810000</v>
      </c>
      <c r="N877" t="s">
        <v>609</v>
      </c>
      <c r="O877" s="1">
        <v>45055</v>
      </c>
      <c r="P877" s="3">
        <v>0.38271604938271603</v>
      </c>
      <c r="Q877" s="12">
        <v>810000</v>
      </c>
      <c r="R877" t="s">
        <v>609</v>
      </c>
      <c r="S877" s="1">
        <v>45055</v>
      </c>
      <c r="T877" t="s">
        <v>417</v>
      </c>
      <c r="U877" t="s">
        <v>417</v>
      </c>
      <c r="V877" t="s">
        <v>532</v>
      </c>
      <c r="W877" t="s">
        <v>417</v>
      </c>
    </row>
    <row r="878" spans="1:23" x14ac:dyDescent="0.2">
      <c r="A878" t="s">
        <v>2426</v>
      </c>
      <c r="B878" t="s">
        <v>2426</v>
      </c>
      <c r="C878" t="s">
        <v>2426</v>
      </c>
      <c r="D878" t="s">
        <v>2426</v>
      </c>
      <c r="E878" t="s">
        <v>606</v>
      </c>
      <c r="F878" t="s">
        <v>600</v>
      </c>
      <c r="G878" t="s">
        <v>419</v>
      </c>
      <c r="H878" t="s">
        <v>607</v>
      </c>
      <c r="I878" t="s">
        <v>608</v>
      </c>
      <c r="J878" t="s">
        <v>417</v>
      </c>
      <c r="K878" t="s">
        <v>417</v>
      </c>
      <c r="L878" s="3">
        <v>0.79649999999999999</v>
      </c>
      <c r="M878" s="12">
        <v>605000</v>
      </c>
      <c r="N878" t="s">
        <v>609</v>
      </c>
      <c r="O878" s="1">
        <v>45049</v>
      </c>
      <c r="P878" s="3">
        <v>0.8</v>
      </c>
      <c r="Q878" s="12">
        <v>605000</v>
      </c>
      <c r="R878" t="s">
        <v>609</v>
      </c>
      <c r="S878" s="1">
        <v>45049</v>
      </c>
      <c r="T878" t="s">
        <v>417</v>
      </c>
      <c r="U878" t="s">
        <v>417</v>
      </c>
      <c r="V878" t="s">
        <v>532</v>
      </c>
      <c r="W878" t="s">
        <v>417</v>
      </c>
    </row>
    <row r="879" spans="1:23" x14ac:dyDescent="0.2">
      <c r="A879" t="s">
        <v>2428</v>
      </c>
      <c r="B879" t="s">
        <v>2428</v>
      </c>
      <c r="C879" t="s">
        <v>2428</v>
      </c>
      <c r="D879" t="s">
        <v>2428</v>
      </c>
      <c r="E879" t="s">
        <v>606</v>
      </c>
      <c r="F879" t="s">
        <v>600</v>
      </c>
      <c r="G879" t="s">
        <v>419</v>
      </c>
      <c r="H879" t="s">
        <v>607</v>
      </c>
      <c r="I879" t="s">
        <v>608</v>
      </c>
      <c r="J879" t="s">
        <v>417</v>
      </c>
      <c r="K879" t="s">
        <v>417</v>
      </c>
      <c r="L879" s="3">
        <v>0.58009999999999995</v>
      </c>
      <c r="M879" s="12">
        <v>365000</v>
      </c>
      <c r="N879" t="s">
        <v>609</v>
      </c>
      <c r="O879" s="1">
        <v>45072</v>
      </c>
      <c r="P879" s="3">
        <v>0.5829808219178082</v>
      </c>
      <c r="Q879" s="12">
        <v>365000</v>
      </c>
      <c r="R879" t="s">
        <v>609</v>
      </c>
      <c r="S879" s="1">
        <v>45072</v>
      </c>
      <c r="T879" t="s">
        <v>417</v>
      </c>
      <c r="U879" t="s">
        <v>417</v>
      </c>
      <c r="V879" t="s">
        <v>532</v>
      </c>
      <c r="W879" t="s">
        <v>417</v>
      </c>
    </row>
    <row r="880" spans="1:23" x14ac:dyDescent="0.2">
      <c r="A880" t="s">
        <v>2430</v>
      </c>
      <c r="B880" t="s">
        <v>2430</v>
      </c>
      <c r="C880" t="s">
        <v>2430</v>
      </c>
      <c r="D880" t="s">
        <v>2430</v>
      </c>
      <c r="E880" t="s">
        <v>606</v>
      </c>
      <c r="F880" t="s">
        <v>600</v>
      </c>
      <c r="G880" t="s">
        <v>610</v>
      </c>
      <c r="H880" t="s">
        <v>607</v>
      </c>
      <c r="I880" t="s">
        <v>608</v>
      </c>
      <c r="J880" t="s">
        <v>417</v>
      </c>
      <c r="K880" t="s">
        <v>417</v>
      </c>
      <c r="L880" s="3">
        <v>0.60960000000000003</v>
      </c>
      <c r="M880" s="12">
        <v>2450000</v>
      </c>
      <c r="N880" t="s">
        <v>609</v>
      </c>
      <c r="O880" s="1">
        <v>45057</v>
      </c>
      <c r="P880" s="3">
        <v>0.61224489795918369</v>
      </c>
      <c r="Q880" s="12">
        <v>2450000</v>
      </c>
      <c r="R880" t="s">
        <v>609</v>
      </c>
      <c r="S880" s="1">
        <v>45057</v>
      </c>
      <c r="T880" t="s">
        <v>417</v>
      </c>
      <c r="U880" t="s">
        <v>417</v>
      </c>
      <c r="V880" t="s">
        <v>532</v>
      </c>
      <c r="W880" t="s">
        <v>417</v>
      </c>
    </row>
    <row r="881" spans="1:23" x14ac:dyDescent="0.2">
      <c r="A881" t="s">
        <v>2432</v>
      </c>
      <c r="B881" t="s">
        <v>2432</v>
      </c>
      <c r="C881" t="s">
        <v>2432</v>
      </c>
      <c r="D881" t="s">
        <v>2432</v>
      </c>
      <c r="E881" t="s">
        <v>606</v>
      </c>
      <c r="F881" t="s">
        <v>600</v>
      </c>
      <c r="G881" t="s">
        <v>610</v>
      </c>
      <c r="H881" t="s">
        <v>607</v>
      </c>
      <c r="I881" t="s">
        <v>608</v>
      </c>
      <c r="J881" t="s">
        <v>417</v>
      </c>
      <c r="K881" t="s">
        <v>417</v>
      </c>
      <c r="L881" s="3">
        <v>0.75560000000000005</v>
      </c>
      <c r="M881" s="12">
        <v>1800000</v>
      </c>
      <c r="N881" t="s">
        <v>609</v>
      </c>
      <c r="O881" s="1">
        <v>45050</v>
      </c>
      <c r="P881" s="3">
        <v>0.75</v>
      </c>
      <c r="Q881" s="12">
        <v>1800000</v>
      </c>
      <c r="R881" t="s">
        <v>609</v>
      </c>
      <c r="S881" s="1">
        <v>45050</v>
      </c>
      <c r="T881" t="s">
        <v>417</v>
      </c>
      <c r="U881" t="s">
        <v>417</v>
      </c>
      <c r="V881" t="s">
        <v>532</v>
      </c>
      <c r="W881" t="s">
        <v>417</v>
      </c>
    </row>
    <row r="882" spans="1:23" x14ac:dyDescent="0.2">
      <c r="A882" t="s">
        <v>2434</v>
      </c>
      <c r="B882" t="s">
        <v>2434</v>
      </c>
      <c r="C882" t="s">
        <v>2434</v>
      </c>
      <c r="D882" t="s">
        <v>2434</v>
      </c>
      <c r="E882" t="s">
        <v>606</v>
      </c>
      <c r="F882" t="s">
        <v>600</v>
      </c>
      <c r="G882" t="s">
        <v>419</v>
      </c>
      <c r="H882" t="s">
        <v>607</v>
      </c>
      <c r="I882" t="s">
        <v>608</v>
      </c>
      <c r="J882" t="s">
        <v>417</v>
      </c>
      <c r="K882" t="s">
        <v>417</v>
      </c>
      <c r="L882" s="3">
        <v>0.8</v>
      </c>
      <c r="M882" s="12">
        <v>680000</v>
      </c>
      <c r="N882" t="s">
        <v>609</v>
      </c>
      <c r="O882" s="1">
        <v>45048</v>
      </c>
      <c r="P882" s="3">
        <v>0.8</v>
      </c>
      <c r="Q882" s="12">
        <v>680000</v>
      </c>
      <c r="R882" t="s">
        <v>609</v>
      </c>
      <c r="S882" s="1">
        <v>45048</v>
      </c>
      <c r="T882" t="s">
        <v>417</v>
      </c>
      <c r="U882" t="s">
        <v>417</v>
      </c>
      <c r="V882" t="s">
        <v>532</v>
      </c>
      <c r="W882" t="s">
        <v>417</v>
      </c>
    </row>
    <row r="883" spans="1:23" x14ac:dyDescent="0.2">
      <c r="A883" t="s">
        <v>2436</v>
      </c>
      <c r="B883" t="s">
        <v>2436</v>
      </c>
      <c r="C883" t="s">
        <v>2436</v>
      </c>
      <c r="D883" t="s">
        <v>2436</v>
      </c>
      <c r="E883" t="s">
        <v>606</v>
      </c>
      <c r="F883" t="s">
        <v>600</v>
      </c>
      <c r="G883" t="s">
        <v>610</v>
      </c>
      <c r="H883" t="s">
        <v>607</v>
      </c>
      <c r="I883" t="s">
        <v>608</v>
      </c>
      <c r="J883" t="s">
        <v>417</v>
      </c>
      <c r="K883" t="s">
        <v>417</v>
      </c>
      <c r="L883" s="3">
        <v>0.80169999999999997</v>
      </c>
      <c r="M883" s="12">
        <v>730000</v>
      </c>
      <c r="N883" t="s">
        <v>609</v>
      </c>
      <c r="O883" s="1">
        <v>45047</v>
      </c>
      <c r="P883" s="3">
        <v>0.8</v>
      </c>
      <c r="Q883" s="12">
        <v>730000</v>
      </c>
      <c r="R883" t="s">
        <v>609</v>
      </c>
      <c r="S883" s="1">
        <v>45047</v>
      </c>
      <c r="T883" t="s">
        <v>417</v>
      </c>
      <c r="U883" t="s">
        <v>417</v>
      </c>
      <c r="V883" t="s">
        <v>532</v>
      </c>
      <c r="W883" t="s">
        <v>417</v>
      </c>
    </row>
    <row r="884" spans="1:23" x14ac:dyDescent="0.2">
      <c r="A884" t="s">
        <v>2438</v>
      </c>
      <c r="B884" t="s">
        <v>2438</v>
      </c>
      <c r="C884" t="s">
        <v>2438</v>
      </c>
      <c r="D884" t="s">
        <v>2438</v>
      </c>
      <c r="E884" t="s">
        <v>606</v>
      </c>
      <c r="F884" t="s">
        <v>600</v>
      </c>
      <c r="G884" t="s">
        <v>610</v>
      </c>
      <c r="H884" t="s">
        <v>607</v>
      </c>
      <c r="I884" t="s">
        <v>608</v>
      </c>
      <c r="J884" t="s">
        <v>417</v>
      </c>
      <c r="K884" t="s">
        <v>417</v>
      </c>
      <c r="L884" s="3">
        <v>0.23780000000000001</v>
      </c>
      <c r="M884" s="12">
        <v>1370000</v>
      </c>
      <c r="N884" t="s">
        <v>609</v>
      </c>
      <c r="O884" s="1">
        <v>45062</v>
      </c>
      <c r="P884" s="3">
        <v>0.29197080291970801</v>
      </c>
      <c r="Q884" s="12">
        <v>1370000</v>
      </c>
      <c r="R884" t="s">
        <v>609</v>
      </c>
      <c r="S884" s="1">
        <v>45062</v>
      </c>
      <c r="T884" t="s">
        <v>417</v>
      </c>
      <c r="U884" t="s">
        <v>417</v>
      </c>
      <c r="V884" t="s">
        <v>532</v>
      </c>
      <c r="W884" t="s">
        <v>417</v>
      </c>
    </row>
    <row r="885" spans="1:23" x14ac:dyDescent="0.2">
      <c r="A885" t="s">
        <v>2440</v>
      </c>
      <c r="B885" t="s">
        <v>2440</v>
      </c>
      <c r="C885" t="s">
        <v>2440</v>
      </c>
      <c r="D885" t="s">
        <v>2440</v>
      </c>
      <c r="E885" t="s">
        <v>606</v>
      </c>
      <c r="F885" t="s">
        <v>600</v>
      </c>
      <c r="G885" t="s">
        <v>610</v>
      </c>
      <c r="H885" t="s">
        <v>607</v>
      </c>
      <c r="I885" t="s">
        <v>608</v>
      </c>
      <c r="J885" t="s">
        <v>417</v>
      </c>
      <c r="K885" t="s">
        <v>417</v>
      </c>
      <c r="L885" s="3">
        <v>0.79679999999999995</v>
      </c>
      <c r="M885" s="12">
        <v>920000</v>
      </c>
      <c r="N885" t="s">
        <v>609</v>
      </c>
      <c r="O885" s="1">
        <v>45054</v>
      </c>
      <c r="P885" s="3">
        <v>0.8</v>
      </c>
      <c r="Q885" s="12">
        <v>920000</v>
      </c>
      <c r="R885" t="s">
        <v>609</v>
      </c>
      <c r="S885" s="1">
        <v>45054</v>
      </c>
      <c r="T885" t="s">
        <v>417</v>
      </c>
      <c r="U885" t="s">
        <v>417</v>
      </c>
      <c r="V885" t="s">
        <v>532</v>
      </c>
      <c r="W885" t="s">
        <v>417</v>
      </c>
    </row>
    <row r="886" spans="1:23" x14ac:dyDescent="0.2">
      <c r="A886" t="s">
        <v>2442</v>
      </c>
      <c r="B886" t="s">
        <v>2442</v>
      </c>
      <c r="C886" t="s">
        <v>2442</v>
      </c>
      <c r="D886" t="s">
        <v>2442</v>
      </c>
      <c r="E886" t="s">
        <v>606</v>
      </c>
      <c r="F886" t="s">
        <v>600</v>
      </c>
      <c r="G886" t="s">
        <v>419</v>
      </c>
      <c r="H886" t="s">
        <v>607</v>
      </c>
      <c r="I886" t="s">
        <v>608</v>
      </c>
      <c r="J886" t="s">
        <v>417</v>
      </c>
      <c r="K886" t="s">
        <v>417</v>
      </c>
      <c r="L886" s="3">
        <v>0.7</v>
      </c>
      <c r="M886" s="12">
        <v>950000</v>
      </c>
      <c r="N886" t="s">
        <v>609</v>
      </c>
      <c r="O886" s="1">
        <v>45064</v>
      </c>
      <c r="P886" s="3">
        <v>0.7</v>
      </c>
      <c r="Q886" s="12">
        <v>950000</v>
      </c>
      <c r="R886" t="s">
        <v>609</v>
      </c>
      <c r="S886" s="1">
        <v>45064</v>
      </c>
      <c r="T886" t="s">
        <v>417</v>
      </c>
      <c r="U886" t="s">
        <v>417</v>
      </c>
      <c r="V886" t="s">
        <v>532</v>
      </c>
      <c r="W886" t="s">
        <v>417</v>
      </c>
    </row>
    <row r="887" spans="1:23" x14ac:dyDescent="0.2">
      <c r="A887" t="s">
        <v>2444</v>
      </c>
      <c r="B887" t="s">
        <v>2444</v>
      </c>
      <c r="C887" t="s">
        <v>2444</v>
      </c>
      <c r="D887" t="s">
        <v>2444</v>
      </c>
      <c r="E887" t="s">
        <v>606</v>
      </c>
      <c r="F887" t="s">
        <v>600</v>
      </c>
      <c r="G887" t="s">
        <v>610</v>
      </c>
      <c r="H887" t="s">
        <v>607</v>
      </c>
      <c r="I887" t="s">
        <v>608</v>
      </c>
      <c r="J887" t="s">
        <v>417</v>
      </c>
      <c r="K887" t="s">
        <v>417</v>
      </c>
      <c r="L887" s="3">
        <v>0.77449999999999997</v>
      </c>
      <c r="M887" s="12">
        <v>650000</v>
      </c>
      <c r="N887" t="s">
        <v>609</v>
      </c>
      <c r="O887" s="1">
        <v>45047</v>
      </c>
      <c r="P887" s="3">
        <v>0.77692307692307694</v>
      </c>
      <c r="Q887" s="12">
        <v>650000</v>
      </c>
      <c r="R887" t="s">
        <v>609</v>
      </c>
      <c r="S887" s="1">
        <v>45047</v>
      </c>
      <c r="T887" t="s">
        <v>417</v>
      </c>
      <c r="U887" t="s">
        <v>417</v>
      </c>
      <c r="V887" t="s">
        <v>532</v>
      </c>
      <c r="W887" t="s">
        <v>417</v>
      </c>
    </row>
    <row r="888" spans="1:23" x14ac:dyDescent="0.2">
      <c r="A888" t="s">
        <v>2446</v>
      </c>
      <c r="B888" t="s">
        <v>2446</v>
      </c>
      <c r="C888" t="s">
        <v>2446</v>
      </c>
      <c r="D888" t="s">
        <v>2446</v>
      </c>
      <c r="E888" t="s">
        <v>606</v>
      </c>
      <c r="F888" t="s">
        <v>600</v>
      </c>
      <c r="G888" t="s">
        <v>419</v>
      </c>
      <c r="H888" t="s">
        <v>607</v>
      </c>
      <c r="I888" t="s">
        <v>608</v>
      </c>
      <c r="J888" t="s">
        <v>417</v>
      </c>
      <c r="K888" t="s">
        <v>417</v>
      </c>
      <c r="L888" s="3">
        <v>0.79779999999999995</v>
      </c>
      <c r="M888" s="12">
        <v>1230000</v>
      </c>
      <c r="N888" t="s">
        <v>609</v>
      </c>
      <c r="O888" s="1">
        <v>45078</v>
      </c>
      <c r="P888" s="3">
        <v>0.8</v>
      </c>
      <c r="Q888" s="12">
        <v>1230000</v>
      </c>
      <c r="R888" t="s">
        <v>609</v>
      </c>
      <c r="S888" s="1">
        <v>45078</v>
      </c>
      <c r="T888" t="s">
        <v>417</v>
      </c>
      <c r="U888" t="s">
        <v>417</v>
      </c>
      <c r="V888" t="s">
        <v>532</v>
      </c>
      <c r="W888" t="s">
        <v>417</v>
      </c>
    </row>
    <row r="889" spans="1:23" x14ac:dyDescent="0.2">
      <c r="A889" t="s">
        <v>2448</v>
      </c>
      <c r="B889" t="s">
        <v>2448</v>
      </c>
      <c r="C889" t="s">
        <v>2448</v>
      </c>
      <c r="D889" t="s">
        <v>2448</v>
      </c>
      <c r="E889" t="s">
        <v>606</v>
      </c>
      <c r="F889" t="s">
        <v>600</v>
      </c>
      <c r="G889" t="s">
        <v>610</v>
      </c>
      <c r="H889" t="s">
        <v>607</v>
      </c>
      <c r="I889" t="s">
        <v>608</v>
      </c>
      <c r="J889" t="s">
        <v>417</v>
      </c>
      <c r="K889" t="s">
        <v>417</v>
      </c>
      <c r="L889" s="3">
        <v>0.4491</v>
      </c>
      <c r="M889" s="12">
        <v>2850000</v>
      </c>
      <c r="N889" t="s">
        <v>609</v>
      </c>
      <c r="O889" s="1">
        <v>45078</v>
      </c>
      <c r="P889" s="3">
        <v>0.45080701754385966</v>
      </c>
      <c r="Q889" s="12">
        <v>2850000</v>
      </c>
      <c r="R889" t="s">
        <v>609</v>
      </c>
      <c r="S889" s="1">
        <v>45078</v>
      </c>
      <c r="T889" t="s">
        <v>417</v>
      </c>
      <c r="U889" t="s">
        <v>417</v>
      </c>
      <c r="V889" t="s">
        <v>532</v>
      </c>
      <c r="W889" t="s">
        <v>417</v>
      </c>
    </row>
    <row r="890" spans="1:23" x14ac:dyDescent="0.2">
      <c r="A890" t="s">
        <v>2450</v>
      </c>
      <c r="B890" t="s">
        <v>2450</v>
      </c>
      <c r="C890" t="s">
        <v>2450</v>
      </c>
      <c r="D890" t="s">
        <v>2450</v>
      </c>
      <c r="E890" t="s">
        <v>606</v>
      </c>
      <c r="F890" t="s">
        <v>600</v>
      </c>
      <c r="G890" t="s">
        <v>610</v>
      </c>
      <c r="H890" t="s">
        <v>607</v>
      </c>
      <c r="I890" t="s">
        <v>608</v>
      </c>
      <c r="J890" t="s">
        <v>417</v>
      </c>
      <c r="K890" t="s">
        <v>417</v>
      </c>
      <c r="L890" s="3">
        <v>0.79759999999999998</v>
      </c>
      <c r="M890" s="12">
        <v>730000</v>
      </c>
      <c r="N890" t="s">
        <v>609</v>
      </c>
      <c r="O890" s="1">
        <v>45058</v>
      </c>
      <c r="P890" s="3">
        <v>0.8</v>
      </c>
      <c r="Q890" s="12">
        <v>730000</v>
      </c>
      <c r="R890" t="s">
        <v>609</v>
      </c>
      <c r="S890" s="1">
        <v>45058</v>
      </c>
      <c r="T890" t="s">
        <v>417</v>
      </c>
      <c r="U890" t="s">
        <v>417</v>
      </c>
      <c r="V890" t="s">
        <v>532</v>
      </c>
      <c r="W890" t="s">
        <v>417</v>
      </c>
    </row>
    <row r="891" spans="1:23" x14ac:dyDescent="0.2">
      <c r="A891" t="s">
        <v>2452</v>
      </c>
      <c r="B891" t="s">
        <v>2452</v>
      </c>
      <c r="C891" t="s">
        <v>2452</v>
      </c>
      <c r="D891" t="s">
        <v>2452</v>
      </c>
      <c r="E891" t="s">
        <v>606</v>
      </c>
      <c r="F891" t="s">
        <v>600</v>
      </c>
      <c r="G891" t="s">
        <v>419</v>
      </c>
      <c r="H891" t="s">
        <v>607</v>
      </c>
      <c r="I891" t="s">
        <v>608</v>
      </c>
      <c r="J891" t="s">
        <v>417</v>
      </c>
      <c r="K891" t="s">
        <v>417</v>
      </c>
      <c r="L891" s="3">
        <v>0.79969999999999997</v>
      </c>
      <c r="M891" s="12">
        <v>833333</v>
      </c>
      <c r="N891" t="s">
        <v>609</v>
      </c>
      <c r="O891" s="1">
        <v>45049</v>
      </c>
      <c r="P891" s="3">
        <v>0.79968031987212795</v>
      </c>
      <c r="Q891" s="12">
        <v>833333</v>
      </c>
      <c r="R891" t="s">
        <v>609</v>
      </c>
      <c r="S891" s="1">
        <v>45049</v>
      </c>
      <c r="T891" t="s">
        <v>417</v>
      </c>
      <c r="U891" t="s">
        <v>417</v>
      </c>
      <c r="V891" t="s">
        <v>532</v>
      </c>
      <c r="W891" t="s">
        <v>417</v>
      </c>
    </row>
    <row r="892" spans="1:23" x14ac:dyDescent="0.2">
      <c r="A892" t="s">
        <v>2454</v>
      </c>
      <c r="B892" t="s">
        <v>2454</v>
      </c>
      <c r="C892" t="s">
        <v>2454</v>
      </c>
      <c r="D892" t="s">
        <v>2454</v>
      </c>
      <c r="E892" t="s">
        <v>606</v>
      </c>
      <c r="F892" t="s">
        <v>600</v>
      </c>
      <c r="G892" t="s">
        <v>419</v>
      </c>
      <c r="H892" t="s">
        <v>607</v>
      </c>
      <c r="I892" t="s">
        <v>608</v>
      </c>
      <c r="J892" t="s">
        <v>417</v>
      </c>
      <c r="K892" t="s">
        <v>417</v>
      </c>
      <c r="L892" s="3">
        <v>0.68179999999999996</v>
      </c>
      <c r="M892" s="12">
        <v>330000</v>
      </c>
      <c r="N892" t="s">
        <v>609</v>
      </c>
      <c r="O892" s="1">
        <v>45083</v>
      </c>
      <c r="P892" s="3">
        <v>0.68181818181818177</v>
      </c>
      <c r="Q892" s="12">
        <v>330000</v>
      </c>
      <c r="R892" t="s">
        <v>609</v>
      </c>
      <c r="S892" s="1">
        <v>45083</v>
      </c>
      <c r="T892" t="s">
        <v>417</v>
      </c>
      <c r="U892" t="s">
        <v>417</v>
      </c>
      <c r="V892" t="s">
        <v>532</v>
      </c>
      <c r="W892" t="s">
        <v>417</v>
      </c>
    </row>
    <row r="893" spans="1:23" x14ac:dyDescent="0.2">
      <c r="A893" t="s">
        <v>2456</v>
      </c>
      <c r="B893" t="s">
        <v>2456</v>
      </c>
      <c r="C893" t="s">
        <v>2456</v>
      </c>
      <c r="D893" t="s">
        <v>2456</v>
      </c>
      <c r="E893" t="s">
        <v>606</v>
      </c>
      <c r="F893" t="s">
        <v>600</v>
      </c>
      <c r="G893" t="s">
        <v>610</v>
      </c>
      <c r="H893" t="s">
        <v>607</v>
      </c>
      <c r="I893" t="s">
        <v>608</v>
      </c>
      <c r="J893" t="s">
        <v>417</v>
      </c>
      <c r="K893" t="s">
        <v>417</v>
      </c>
      <c r="L893" s="3">
        <v>0.66390000000000005</v>
      </c>
      <c r="M893" s="12">
        <v>2700000</v>
      </c>
      <c r="N893" t="s">
        <v>609</v>
      </c>
      <c r="O893" s="1">
        <v>45054</v>
      </c>
      <c r="P893" s="3">
        <v>0.66666666666666663</v>
      </c>
      <c r="Q893" s="12">
        <v>2700000</v>
      </c>
      <c r="R893" t="s">
        <v>609</v>
      </c>
      <c r="S893" s="1">
        <v>45054</v>
      </c>
      <c r="T893" t="s">
        <v>417</v>
      </c>
      <c r="U893" t="s">
        <v>417</v>
      </c>
      <c r="V893" t="s">
        <v>532</v>
      </c>
      <c r="W893" t="s">
        <v>417</v>
      </c>
    </row>
    <row r="894" spans="1:23" x14ac:dyDescent="0.2">
      <c r="A894" t="s">
        <v>2458</v>
      </c>
      <c r="B894" t="s">
        <v>2458</v>
      </c>
      <c r="C894" t="s">
        <v>2458</v>
      </c>
      <c r="D894" t="s">
        <v>2458</v>
      </c>
      <c r="E894" t="s">
        <v>606</v>
      </c>
      <c r="F894" t="s">
        <v>600</v>
      </c>
      <c r="G894" t="s">
        <v>610</v>
      </c>
      <c r="H894" t="s">
        <v>607</v>
      </c>
      <c r="I894" t="s">
        <v>608</v>
      </c>
      <c r="J894" t="s">
        <v>417</v>
      </c>
      <c r="K894" t="s">
        <v>417</v>
      </c>
      <c r="L894" s="3">
        <v>0.67979999999999996</v>
      </c>
      <c r="M894" s="12">
        <v>1025000</v>
      </c>
      <c r="N894" t="s">
        <v>609</v>
      </c>
      <c r="O894" s="1">
        <v>45054</v>
      </c>
      <c r="P894" s="3">
        <v>0.68292682926829273</v>
      </c>
      <c r="Q894" s="12">
        <v>1025000</v>
      </c>
      <c r="R894" t="s">
        <v>609</v>
      </c>
      <c r="S894" s="1">
        <v>45054</v>
      </c>
      <c r="T894" t="s">
        <v>417</v>
      </c>
      <c r="U894" t="s">
        <v>417</v>
      </c>
      <c r="V894" t="s">
        <v>532</v>
      </c>
      <c r="W894" t="s">
        <v>417</v>
      </c>
    </row>
    <row r="895" spans="1:23" x14ac:dyDescent="0.2">
      <c r="A895" t="s">
        <v>2460</v>
      </c>
      <c r="B895" t="s">
        <v>2460</v>
      </c>
      <c r="C895" t="s">
        <v>2460</v>
      </c>
      <c r="D895" t="s">
        <v>2460</v>
      </c>
      <c r="E895" t="s">
        <v>606</v>
      </c>
      <c r="F895" t="s">
        <v>600</v>
      </c>
      <c r="G895" t="s">
        <v>419</v>
      </c>
      <c r="H895" t="s">
        <v>607</v>
      </c>
      <c r="I895" t="s">
        <v>608</v>
      </c>
      <c r="J895" t="s">
        <v>417</v>
      </c>
      <c r="K895" t="s">
        <v>417</v>
      </c>
      <c r="L895" s="3">
        <v>0.8</v>
      </c>
      <c r="M895" s="12">
        <v>290000</v>
      </c>
      <c r="N895" t="s">
        <v>609</v>
      </c>
      <c r="O895" s="1">
        <v>45077</v>
      </c>
      <c r="P895" s="3">
        <v>0.8</v>
      </c>
      <c r="Q895" s="12">
        <v>290000</v>
      </c>
      <c r="R895" t="s">
        <v>609</v>
      </c>
      <c r="S895" s="1">
        <v>45077</v>
      </c>
      <c r="T895" t="s">
        <v>417</v>
      </c>
      <c r="U895" t="s">
        <v>417</v>
      </c>
      <c r="V895" t="s">
        <v>532</v>
      </c>
      <c r="W895" t="s">
        <v>417</v>
      </c>
    </row>
    <row r="896" spans="1:23" x14ac:dyDescent="0.2">
      <c r="A896" t="s">
        <v>2462</v>
      </c>
      <c r="B896" t="s">
        <v>2462</v>
      </c>
      <c r="C896" t="s">
        <v>2462</v>
      </c>
      <c r="D896" t="s">
        <v>2462</v>
      </c>
      <c r="E896" t="s">
        <v>606</v>
      </c>
      <c r="F896" t="s">
        <v>600</v>
      </c>
      <c r="G896" t="s">
        <v>610</v>
      </c>
      <c r="H896" t="s">
        <v>607</v>
      </c>
      <c r="I896" t="s">
        <v>608</v>
      </c>
      <c r="J896" t="s">
        <v>417</v>
      </c>
      <c r="K896" t="s">
        <v>417</v>
      </c>
      <c r="L896" s="3">
        <v>0.79830000000000001</v>
      </c>
      <c r="M896" s="12">
        <v>1595000</v>
      </c>
      <c r="N896" t="s">
        <v>609</v>
      </c>
      <c r="O896" s="1">
        <v>45096</v>
      </c>
      <c r="P896" s="3">
        <v>0.8</v>
      </c>
      <c r="Q896" s="12">
        <v>1595000</v>
      </c>
      <c r="R896" t="s">
        <v>609</v>
      </c>
      <c r="S896" s="1">
        <v>45096</v>
      </c>
      <c r="T896" t="s">
        <v>417</v>
      </c>
      <c r="U896" t="s">
        <v>417</v>
      </c>
      <c r="V896" t="s">
        <v>532</v>
      </c>
      <c r="W896" t="s">
        <v>417</v>
      </c>
    </row>
    <row r="897" spans="1:23" x14ac:dyDescent="0.2">
      <c r="A897" t="s">
        <v>2464</v>
      </c>
      <c r="B897" t="s">
        <v>2464</v>
      </c>
      <c r="C897" t="s">
        <v>2464</v>
      </c>
      <c r="D897" t="s">
        <v>2464</v>
      </c>
      <c r="E897" t="s">
        <v>606</v>
      </c>
      <c r="F897" t="s">
        <v>600</v>
      </c>
      <c r="G897" t="s">
        <v>610</v>
      </c>
      <c r="H897" t="s">
        <v>607</v>
      </c>
      <c r="I897" t="s">
        <v>608</v>
      </c>
      <c r="J897" t="s">
        <v>417</v>
      </c>
      <c r="K897" t="s">
        <v>417</v>
      </c>
      <c r="L897" s="3">
        <v>0.79679999999999995</v>
      </c>
      <c r="M897" s="12">
        <v>1200000</v>
      </c>
      <c r="N897" t="s">
        <v>609</v>
      </c>
      <c r="O897" s="1">
        <v>45051</v>
      </c>
      <c r="P897" s="3">
        <v>0.8</v>
      </c>
      <c r="Q897" s="12">
        <v>1200000</v>
      </c>
      <c r="R897" t="s">
        <v>609</v>
      </c>
      <c r="S897" s="1">
        <v>45051</v>
      </c>
      <c r="T897" t="s">
        <v>417</v>
      </c>
      <c r="U897" t="s">
        <v>417</v>
      </c>
      <c r="V897" t="s">
        <v>532</v>
      </c>
      <c r="W897" t="s">
        <v>417</v>
      </c>
    </row>
    <row r="898" spans="1:23" x14ac:dyDescent="0.2">
      <c r="A898" t="s">
        <v>2466</v>
      </c>
      <c r="B898" t="s">
        <v>2466</v>
      </c>
      <c r="C898" t="s">
        <v>2466</v>
      </c>
      <c r="D898" t="s">
        <v>2466</v>
      </c>
      <c r="E898" t="s">
        <v>606</v>
      </c>
      <c r="F898" t="s">
        <v>600</v>
      </c>
      <c r="G898" t="s">
        <v>419</v>
      </c>
      <c r="H898" t="s">
        <v>607</v>
      </c>
      <c r="I898" t="s">
        <v>608</v>
      </c>
      <c r="J898" t="s">
        <v>417</v>
      </c>
      <c r="K898" t="s">
        <v>417</v>
      </c>
      <c r="L898" s="3">
        <v>0.44319999999999998</v>
      </c>
      <c r="M898" s="12">
        <v>725000</v>
      </c>
      <c r="N898" t="s">
        <v>609</v>
      </c>
      <c r="O898" s="1">
        <v>45061</v>
      </c>
      <c r="P898" s="3">
        <v>0.44827586206896552</v>
      </c>
      <c r="Q898" s="12">
        <v>725000</v>
      </c>
      <c r="R898" t="s">
        <v>609</v>
      </c>
      <c r="S898" s="1">
        <v>45061</v>
      </c>
      <c r="T898" t="s">
        <v>417</v>
      </c>
      <c r="U898" t="s">
        <v>417</v>
      </c>
      <c r="V898" t="s">
        <v>532</v>
      </c>
      <c r="W898" t="s">
        <v>417</v>
      </c>
    </row>
    <row r="899" spans="1:23" x14ac:dyDescent="0.2">
      <c r="A899" t="s">
        <v>2468</v>
      </c>
      <c r="B899" t="s">
        <v>2468</v>
      </c>
      <c r="C899" t="s">
        <v>2468</v>
      </c>
      <c r="D899" t="s">
        <v>2468</v>
      </c>
      <c r="E899" t="s">
        <v>606</v>
      </c>
      <c r="F899" t="s">
        <v>600</v>
      </c>
      <c r="G899" t="s">
        <v>610</v>
      </c>
      <c r="H899" t="s">
        <v>607</v>
      </c>
      <c r="I899" t="s">
        <v>608</v>
      </c>
      <c r="J899" t="s">
        <v>417</v>
      </c>
      <c r="K899" t="s">
        <v>417</v>
      </c>
      <c r="L899" s="3">
        <v>0.79720000000000002</v>
      </c>
      <c r="M899" s="12">
        <v>1300000</v>
      </c>
      <c r="N899" t="s">
        <v>609</v>
      </c>
      <c r="O899" s="1">
        <v>45065</v>
      </c>
      <c r="P899" s="3">
        <v>0.8</v>
      </c>
      <c r="Q899" s="12">
        <v>1300000</v>
      </c>
      <c r="R899" t="s">
        <v>609</v>
      </c>
      <c r="S899" s="1">
        <v>45065</v>
      </c>
      <c r="T899" t="s">
        <v>417</v>
      </c>
      <c r="U899" t="s">
        <v>417</v>
      </c>
      <c r="V899" t="s">
        <v>532</v>
      </c>
      <c r="W899" t="s">
        <v>417</v>
      </c>
    </row>
    <row r="900" spans="1:23" x14ac:dyDescent="0.2">
      <c r="A900" t="s">
        <v>2470</v>
      </c>
      <c r="B900" t="s">
        <v>2470</v>
      </c>
      <c r="C900" t="s">
        <v>2470</v>
      </c>
      <c r="D900" t="s">
        <v>2470</v>
      </c>
      <c r="E900" t="s">
        <v>606</v>
      </c>
      <c r="F900" t="s">
        <v>600</v>
      </c>
      <c r="G900" t="s">
        <v>419</v>
      </c>
      <c r="H900" t="s">
        <v>607</v>
      </c>
      <c r="I900" t="s">
        <v>608</v>
      </c>
      <c r="J900" t="s">
        <v>417</v>
      </c>
      <c r="K900" t="s">
        <v>417</v>
      </c>
      <c r="L900" s="3">
        <v>0.70599999999999996</v>
      </c>
      <c r="M900" s="12">
        <v>1200000</v>
      </c>
      <c r="N900" t="s">
        <v>609</v>
      </c>
      <c r="O900" s="1">
        <v>45056</v>
      </c>
      <c r="P900" s="3">
        <v>0.70833333333333337</v>
      </c>
      <c r="Q900" s="12">
        <v>1200000</v>
      </c>
      <c r="R900" t="s">
        <v>609</v>
      </c>
      <c r="S900" s="1">
        <v>45056</v>
      </c>
      <c r="T900" t="s">
        <v>417</v>
      </c>
      <c r="U900" t="s">
        <v>417</v>
      </c>
      <c r="V900" t="s">
        <v>532</v>
      </c>
      <c r="W900" t="s">
        <v>417</v>
      </c>
    </row>
    <row r="901" spans="1:23" x14ac:dyDescent="0.2">
      <c r="A901" t="s">
        <v>2472</v>
      </c>
      <c r="B901" t="s">
        <v>2472</v>
      </c>
      <c r="C901" t="s">
        <v>2472</v>
      </c>
      <c r="D901" t="s">
        <v>2472</v>
      </c>
      <c r="E901" t="s">
        <v>606</v>
      </c>
      <c r="F901" t="s">
        <v>600</v>
      </c>
      <c r="G901" t="s">
        <v>610</v>
      </c>
      <c r="H901" t="s">
        <v>607</v>
      </c>
      <c r="I901" t="s">
        <v>608</v>
      </c>
      <c r="J901" t="s">
        <v>417</v>
      </c>
      <c r="K901" t="s">
        <v>417</v>
      </c>
      <c r="L901" s="3">
        <v>0.79790000000000005</v>
      </c>
      <c r="M901" s="12">
        <v>850000</v>
      </c>
      <c r="N901" t="s">
        <v>609</v>
      </c>
      <c r="O901" s="1">
        <v>45104</v>
      </c>
      <c r="P901" s="3">
        <v>0.8</v>
      </c>
      <c r="Q901" s="12">
        <v>850000</v>
      </c>
      <c r="R901" t="s">
        <v>609</v>
      </c>
      <c r="S901" s="1">
        <v>45104</v>
      </c>
      <c r="T901" t="s">
        <v>417</v>
      </c>
      <c r="U901" t="s">
        <v>417</v>
      </c>
      <c r="V901" t="s">
        <v>532</v>
      </c>
      <c r="W901" t="s">
        <v>417</v>
      </c>
    </row>
    <row r="902" spans="1:23" x14ac:dyDescent="0.2">
      <c r="A902" t="s">
        <v>2474</v>
      </c>
      <c r="B902" t="s">
        <v>2474</v>
      </c>
      <c r="C902" t="s">
        <v>2474</v>
      </c>
      <c r="D902" t="s">
        <v>2474</v>
      </c>
      <c r="E902" t="s">
        <v>606</v>
      </c>
      <c r="F902" t="s">
        <v>600</v>
      </c>
      <c r="G902" t="s">
        <v>610</v>
      </c>
      <c r="H902" t="s">
        <v>607</v>
      </c>
      <c r="I902" t="s">
        <v>608</v>
      </c>
      <c r="J902" t="s">
        <v>417</v>
      </c>
      <c r="K902" t="s">
        <v>417</v>
      </c>
      <c r="L902" s="3">
        <v>0.62780000000000002</v>
      </c>
      <c r="M902" s="12">
        <v>825000</v>
      </c>
      <c r="N902" t="s">
        <v>609</v>
      </c>
      <c r="O902" s="1">
        <v>45062</v>
      </c>
      <c r="P902" s="3">
        <v>0.63030303030303025</v>
      </c>
      <c r="Q902" s="12">
        <v>825000</v>
      </c>
      <c r="R902" t="s">
        <v>609</v>
      </c>
      <c r="S902" s="1">
        <v>45062</v>
      </c>
      <c r="T902" t="s">
        <v>417</v>
      </c>
      <c r="U902" t="s">
        <v>417</v>
      </c>
      <c r="V902" t="s">
        <v>532</v>
      </c>
      <c r="W902" t="s">
        <v>417</v>
      </c>
    </row>
    <row r="903" spans="1:23" x14ac:dyDescent="0.2">
      <c r="A903" t="s">
        <v>2476</v>
      </c>
      <c r="B903" t="s">
        <v>2476</v>
      </c>
      <c r="C903" t="s">
        <v>2476</v>
      </c>
      <c r="D903" t="s">
        <v>2476</v>
      </c>
      <c r="E903" t="s">
        <v>606</v>
      </c>
      <c r="F903" t="s">
        <v>600</v>
      </c>
      <c r="G903" t="s">
        <v>419</v>
      </c>
      <c r="H903" t="s">
        <v>607</v>
      </c>
      <c r="I903" t="s">
        <v>608</v>
      </c>
      <c r="J903" t="s">
        <v>417</v>
      </c>
      <c r="K903" t="s">
        <v>417</v>
      </c>
      <c r="L903" s="3">
        <v>0.10979999999999999</v>
      </c>
      <c r="M903" s="12">
        <v>1050000</v>
      </c>
      <c r="N903" t="s">
        <v>609</v>
      </c>
      <c r="O903" s="1">
        <v>45064</v>
      </c>
      <c r="P903" s="3">
        <v>0.76190476190476186</v>
      </c>
      <c r="Q903" s="12">
        <v>1050000</v>
      </c>
      <c r="R903" t="s">
        <v>609</v>
      </c>
      <c r="S903" s="1">
        <v>45064</v>
      </c>
      <c r="T903" t="s">
        <v>417</v>
      </c>
      <c r="U903" t="s">
        <v>417</v>
      </c>
      <c r="V903" t="s">
        <v>532</v>
      </c>
      <c r="W903" t="s">
        <v>417</v>
      </c>
    </row>
    <row r="904" spans="1:23" x14ac:dyDescent="0.2">
      <c r="A904" t="s">
        <v>2478</v>
      </c>
      <c r="B904" t="s">
        <v>2478</v>
      </c>
      <c r="C904" t="s">
        <v>2478</v>
      </c>
      <c r="D904" t="s">
        <v>2478</v>
      </c>
      <c r="E904" t="s">
        <v>606</v>
      </c>
      <c r="F904" t="s">
        <v>600</v>
      </c>
      <c r="G904" t="s">
        <v>610</v>
      </c>
      <c r="H904" t="s">
        <v>607</v>
      </c>
      <c r="I904" t="s">
        <v>608</v>
      </c>
      <c r="J904" t="s">
        <v>417</v>
      </c>
      <c r="K904" t="s">
        <v>417</v>
      </c>
      <c r="L904" s="3">
        <v>0.42170000000000002</v>
      </c>
      <c r="M904" s="12">
        <v>2600000</v>
      </c>
      <c r="N904" t="s">
        <v>609</v>
      </c>
      <c r="O904" s="1">
        <v>45056</v>
      </c>
      <c r="P904" s="3">
        <v>0.42615384615384616</v>
      </c>
      <c r="Q904" s="12">
        <v>2600000</v>
      </c>
      <c r="R904" t="s">
        <v>609</v>
      </c>
      <c r="S904" s="1">
        <v>45056</v>
      </c>
      <c r="T904" t="s">
        <v>417</v>
      </c>
      <c r="U904" t="s">
        <v>417</v>
      </c>
      <c r="V904" t="s">
        <v>532</v>
      </c>
      <c r="W904" t="s">
        <v>417</v>
      </c>
    </row>
    <row r="905" spans="1:23" x14ac:dyDescent="0.2">
      <c r="A905" t="s">
        <v>2480</v>
      </c>
      <c r="B905" t="s">
        <v>2480</v>
      </c>
      <c r="C905" t="s">
        <v>2480</v>
      </c>
      <c r="D905" t="s">
        <v>2480</v>
      </c>
      <c r="E905" t="s">
        <v>606</v>
      </c>
      <c r="F905" t="s">
        <v>600</v>
      </c>
      <c r="G905" t="s">
        <v>610</v>
      </c>
      <c r="H905" t="s">
        <v>607</v>
      </c>
      <c r="I905" t="s">
        <v>608</v>
      </c>
      <c r="J905" t="s">
        <v>417</v>
      </c>
      <c r="K905" t="s">
        <v>417</v>
      </c>
      <c r="L905" s="3">
        <v>0.42170000000000002</v>
      </c>
      <c r="M905" s="12">
        <v>2600000</v>
      </c>
      <c r="N905" t="s">
        <v>609</v>
      </c>
      <c r="O905" s="1">
        <v>45056</v>
      </c>
      <c r="P905" s="3">
        <v>0.42615384615384616</v>
      </c>
      <c r="Q905" s="12">
        <v>2600000</v>
      </c>
      <c r="R905" t="s">
        <v>609</v>
      </c>
      <c r="S905" s="1">
        <v>45056</v>
      </c>
      <c r="T905" t="s">
        <v>417</v>
      </c>
      <c r="U905" t="s">
        <v>417</v>
      </c>
      <c r="V905" t="s">
        <v>532</v>
      </c>
      <c r="W905" t="s">
        <v>417</v>
      </c>
    </row>
    <row r="906" spans="1:23" x14ac:dyDescent="0.2">
      <c r="A906" t="s">
        <v>2481</v>
      </c>
      <c r="B906" t="s">
        <v>2481</v>
      </c>
      <c r="C906" t="s">
        <v>2481</v>
      </c>
      <c r="D906" t="s">
        <v>2481</v>
      </c>
      <c r="E906" t="s">
        <v>606</v>
      </c>
      <c r="F906" t="s">
        <v>600</v>
      </c>
      <c r="G906" t="s">
        <v>419</v>
      </c>
      <c r="H906" t="s">
        <v>607</v>
      </c>
      <c r="I906" t="s">
        <v>608</v>
      </c>
      <c r="J906" t="s">
        <v>417</v>
      </c>
      <c r="K906" t="s">
        <v>417</v>
      </c>
      <c r="L906" s="3">
        <v>0.29189999999999999</v>
      </c>
      <c r="M906" s="12">
        <v>550000</v>
      </c>
      <c r="N906" t="s">
        <v>609</v>
      </c>
      <c r="O906" s="1">
        <v>45070</v>
      </c>
      <c r="P906" s="3">
        <v>0.51090909090909087</v>
      </c>
      <c r="Q906" s="12">
        <v>550000</v>
      </c>
      <c r="R906" t="s">
        <v>609</v>
      </c>
      <c r="S906" s="1">
        <v>45070</v>
      </c>
      <c r="T906" t="s">
        <v>417</v>
      </c>
      <c r="U906" t="s">
        <v>417</v>
      </c>
      <c r="V906" t="s">
        <v>532</v>
      </c>
      <c r="W906" t="s">
        <v>417</v>
      </c>
    </row>
    <row r="907" spans="1:23" x14ac:dyDescent="0.2">
      <c r="A907" t="s">
        <v>2483</v>
      </c>
      <c r="B907" t="s">
        <v>2483</v>
      </c>
      <c r="C907" t="s">
        <v>2483</v>
      </c>
      <c r="D907" t="s">
        <v>2483</v>
      </c>
      <c r="E907" t="s">
        <v>606</v>
      </c>
      <c r="F907" t="s">
        <v>600</v>
      </c>
      <c r="G907" t="s">
        <v>419</v>
      </c>
      <c r="H907" t="s">
        <v>607</v>
      </c>
      <c r="I907" t="s">
        <v>608</v>
      </c>
      <c r="J907" t="s">
        <v>417</v>
      </c>
      <c r="K907" t="s">
        <v>417</v>
      </c>
      <c r="L907" s="3">
        <v>0.8</v>
      </c>
      <c r="M907" s="12">
        <v>610000</v>
      </c>
      <c r="N907" t="s">
        <v>609</v>
      </c>
      <c r="O907" s="1">
        <v>45063</v>
      </c>
      <c r="P907" s="3">
        <v>0.8</v>
      </c>
      <c r="Q907" s="12">
        <v>610000</v>
      </c>
      <c r="R907" t="s">
        <v>609</v>
      </c>
      <c r="S907" s="1">
        <v>45063</v>
      </c>
      <c r="T907" t="s">
        <v>417</v>
      </c>
      <c r="U907" t="s">
        <v>417</v>
      </c>
      <c r="V907" t="s">
        <v>532</v>
      </c>
      <c r="W907" t="s">
        <v>417</v>
      </c>
    </row>
    <row r="908" spans="1:23" x14ac:dyDescent="0.2">
      <c r="A908" t="s">
        <v>2485</v>
      </c>
      <c r="B908" t="s">
        <v>2485</v>
      </c>
      <c r="C908" t="s">
        <v>2485</v>
      </c>
      <c r="D908" t="s">
        <v>2485</v>
      </c>
      <c r="E908" t="s">
        <v>606</v>
      </c>
      <c r="F908" t="s">
        <v>600</v>
      </c>
      <c r="G908" t="s">
        <v>419</v>
      </c>
      <c r="H908" t="s">
        <v>607</v>
      </c>
      <c r="I908" t="s">
        <v>608</v>
      </c>
      <c r="J908" t="s">
        <v>417</v>
      </c>
      <c r="K908" t="s">
        <v>417</v>
      </c>
      <c r="L908" s="3">
        <v>0.6169</v>
      </c>
      <c r="M908" s="12">
        <v>670000</v>
      </c>
      <c r="N908" t="s">
        <v>609</v>
      </c>
      <c r="O908" s="1">
        <v>45076</v>
      </c>
      <c r="P908" s="3">
        <v>0.62805970149253731</v>
      </c>
      <c r="Q908" s="12">
        <v>670000</v>
      </c>
      <c r="R908" t="s">
        <v>609</v>
      </c>
      <c r="S908" s="1">
        <v>45076</v>
      </c>
      <c r="T908" t="s">
        <v>417</v>
      </c>
      <c r="U908" t="s">
        <v>417</v>
      </c>
      <c r="V908" t="s">
        <v>532</v>
      </c>
      <c r="W908" t="s">
        <v>417</v>
      </c>
    </row>
    <row r="909" spans="1:23" x14ac:dyDescent="0.2">
      <c r="A909" t="s">
        <v>2487</v>
      </c>
      <c r="B909" t="s">
        <v>2487</v>
      </c>
      <c r="C909" t="s">
        <v>2487</v>
      </c>
      <c r="D909" t="s">
        <v>2487</v>
      </c>
      <c r="E909" t="s">
        <v>606</v>
      </c>
      <c r="F909" t="s">
        <v>600</v>
      </c>
      <c r="G909" t="s">
        <v>419</v>
      </c>
      <c r="H909" t="s">
        <v>607</v>
      </c>
      <c r="I909" t="s">
        <v>608</v>
      </c>
      <c r="J909" t="s">
        <v>417</v>
      </c>
      <c r="K909" t="s">
        <v>417</v>
      </c>
      <c r="L909" s="3">
        <v>0.80900000000000005</v>
      </c>
      <c r="M909" s="12">
        <v>1675000</v>
      </c>
      <c r="N909" t="s">
        <v>609</v>
      </c>
      <c r="O909" s="1">
        <v>45068</v>
      </c>
      <c r="P909" s="3">
        <v>0.8</v>
      </c>
      <c r="Q909" s="12">
        <v>1675000</v>
      </c>
      <c r="R909" t="s">
        <v>609</v>
      </c>
      <c r="S909" s="1">
        <v>45068</v>
      </c>
      <c r="T909" t="s">
        <v>417</v>
      </c>
      <c r="U909" t="s">
        <v>417</v>
      </c>
      <c r="V909" t="s">
        <v>532</v>
      </c>
      <c r="W909" t="s">
        <v>417</v>
      </c>
    </row>
    <row r="910" spans="1:23" x14ac:dyDescent="0.2">
      <c r="A910" t="s">
        <v>2489</v>
      </c>
      <c r="B910" t="s">
        <v>2489</v>
      </c>
      <c r="C910" t="s">
        <v>2489</v>
      </c>
      <c r="D910" t="s">
        <v>2489</v>
      </c>
      <c r="E910" t="s">
        <v>606</v>
      </c>
      <c r="F910" t="s">
        <v>600</v>
      </c>
      <c r="G910" t="s">
        <v>419</v>
      </c>
      <c r="H910" t="s">
        <v>607</v>
      </c>
      <c r="I910" t="s">
        <v>608</v>
      </c>
      <c r="J910" t="s">
        <v>417</v>
      </c>
      <c r="K910" t="s">
        <v>417</v>
      </c>
      <c r="L910" s="3">
        <v>0.2384</v>
      </c>
      <c r="M910" s="12">
        <v>1400000</v>
      </c>
      <c r="N910" t="s">
        <v>609</v>
      </c>
      <c r="O910" s="1">
        <v>45091</v>
      </c>
      <c r="P910" s="3">
        <v>0.2392857142857143</v>
      </c>
      <c r="Q910" s="12">
        <v>1400000</v>
      </c>
      <c r="R910" t="s">
        <v>609</v>
      </c>
      <c r="S910" s="1">
        <v>45091</v>
      </c>
      <c r="T910" t="s">
        <v>417</v>
      </c>
      <c r="U910" t="s">
        <v>417</v>
      </c>
      <c r="V910" t="s">
        <v>532</v>
      </c>
      <c r="W910" t="s">
        <v>417</v>
      </c>
    </row>
    <row r="911" spans="1:23" x14ac:dyDescent="0.2">
      <c r="A911" t="s">
        <v>2491</v>
      </c>
      <c r="B911" t="s">
        <v>2491</v>
      </c>
      <c r="C911" t="s">
        <v>2491</v>
      </c>
      <c r="D911" t="s">
        <v>2491</v>
      </c>
      <c r="E911" t="s">
        <v>606</v>
      </c>
      <c r="F911" t="s">
        <v>600</v>
      </c>
      <c r="G911" t="s">
        <v>610</v>
      </c>
      <c r="H911" t="s">
        <v>607</v>
      </c>
      <c r="I911" t="s">
        <v>608</v>
      </c>
      <c r="J911" t="s">
        <v>417</v>
      </c>
      <c r="K911" t="s">
        <v>417</v>
      </c>
      <c r="L911" s="3">
        <v>0.79790000000000005</v>
      </c>
      <c r="M911" s="12">
        <v>650000</v>
      </c>
      <c r="N911" t="s">
        <v>609</v>
      </c>
      <c r="O911" s="1">
        <v>45107</v>
      </c>
      <c r="P911" s="3">
        <v>0.8</v>
      </c>
      <c r="Q911" s="12">
        <v>650000</v>
      </c>
      <c r="R911" t="s">
        <v>609</v>
      </c>
      <c r="S911" s="1">
        <v>45107</v>
      </c>
      <c r="T911" t="s">
        <v>417</v>
      </c>
      <c r="U911" t="s">
        <v>417</v>
      </c>
      <c r="V911" t="s">
        <v>532</v>
      </c>
      <c r="W911" t="s">
        <v>417</v>
      </c>
    </row>
    <row r="912" spans="1:23" x14ac:dyDescent="0.2">
      <c r="A912" t="s">
        <v>2493</v>
      </c>
      <c r="B912" t="s">
        <v>2493</v>
      </c>
      <c r="C912" t="s">
        <v>2493</v>
      </c>
      <c r="D912" t="s">
        <v>2493</v>
      </c>
      <c r="E912" t="s">
        <v>606</v>
      </c>
      <c r="F912" t="s">
        <v>600</v>
      </c>
      <c r="G912" t="s">
        <v>419</v>
      </c>
      <c r="H912" t="s">
        <v>607</v>
      </c>
      <c r="I912" t="s">
        <v>608</v>
      </c>
      <c r="J912" t="s">
        <v>417</v>
      </c>
      <c r="K912" t="s">
        <v>417</v>
      </c>
      <c r="L912" s="3">
        <v>0.46389999999999998</v>
      </c>
      <c r="M912" s="12">
        <v>750000</v>
      </c>
      <c r="N912" t="s">
        <v>609</v>
      </c>
      <c r="O912" s="1">
        <v>45075</v>
      </c>
      <c r="P912" s="3">
        <v>0.46533333333333332</v>
      </c>
      <c r="Q912" s="12">
        <v>750000</v>
      </c>
      <c r="R912" t="s">
        <v>609</v>
      </c>
      <c r="S912" s="1">
        <v>45075</v>
      </c>
      <c r="T912" t="s">
        <v>417</v>
      </c>
      <c r="U912" t="s">
        <v>417</v>
      </c>
      <c r="V912" t="s">
        <v>532</v>
      </c>
      <c r="W912" t="s">
        <v>417</v>
      </c>
    </row>
    <row r="913" spans="1:23" x14ac:dyDescent="0.2">
      <c r="A913" t="s">
        <v>2495</v>
      </c>
      <c r="B913" t="s">
        <v>2495</v>
      </c>
      <c r="C913" t="s">
        <v>2495</v>
      </c>
      <c r="D913" t="s">
        <v>2495</v>
      </c>
      <c r="E913" t="s">
        <v>606</v>
      </c>
      <c r="F913" t="s">
        <v>600</v>
      </c>
      <c r="G913" t="s">
        <v>419</v>
      </c>
      <c r="H913" t="s">
        <v>607</v>
      </c>
      <c r="I913" t="s">
        <v>608</v>
      </c>
      <c r="J913" t="s">
        <v>417</v>
      </c>
      <c r="K913" t="s">
        <v>417</v>
      </c>
      <c r="L913" s="3">
        <v>0.78280000000000005</v>
      </c>
      <c r="M913" s="12">
        <v>820000</v>
      </c>
      <c r="N913" t="s">
        <v>609</v>
      </c>
      <c r="O913" s="1">
        <v>45082</v>
      </c>
      <c r="P913" s="3">
        <v>0.78536585365853662</v>
      </c>
      <c r="Q913" s="12">
        <v>820000</v>
      </c>
      <c r="R913" t="s">
        <v>609</v>
      </c>
      <c r="S913" s="1">
        <v>45082</v>
      </c>
      <c r="T913" t="s">
        <v>417</v>
      </c>
      <c r="U913" t="s">
        <v>417</v>
      </c>
      <c r="V913" t="s">
        <v>532</v>
      </c>
      <c r="W913" t="s">
        <v>417</v>
      </c>
    </row>
    <row r="914" spans="1:23" x14ac:dyDescent="0.2">
      <c r="A914" t="s">
        <v>2497</v>
      </c>
      <c r="B914" t="s">
        <v>2497</v>
      </c>
      <c r="C914" t="s">
        <v>2497</v>
      </c>
      <c r="D914" t="s">
        <v>2497</v>
      </c>
      <c r="E914" t="s">
        <v>606</v>
      </c>
      <c r="F914" t="s">
        <v>600</v>
      </c>
      <c r="G914" t="s">
        <v>419</v>
      </c>
      <c r="H914" t="s">
        <v>607</v>
      </c>
      <c r="I914" t="s">
        <v>608</v>
      </c>
      <c r="J914" t="s">
        <v>417</v>
      </c>
      <c r="K914" t="s">
        <v>417</v>
      </c>
      <c r="L914" s="3">
        <v>0.51839999999999997</v>
      </c>
      <c r="M914" s="12">
        <v>410000</v>
      </c>
      <c r="N914" t="s">
        <v>609</v>
      </c>
      <c r="O914" s="1">
        <v>45071</v>
      </c>
      <c r="P914" s="3">
        <v>0.52439024390243905</v>
      </c>
      <c r="Q914" s="12">
        <v>410000</v>
      </c>
      <c r="R914" t="s">
        <v>609</v>
      </c>
      <c r="S914" s="1">
        <v>45071</v>
      </c>
      <c r="T914" t="s">
        <v>417</v>
      </c>
      <c r="U914" t="s">
        <v>417</v>
      </c>
      <c r="V914" t="s">
        <v>532</v>
      </c>
      <c r="W914" t="s">
        <v>417</v>
      </c>
    </row>
    <row r="915" spans="1:23" x14ac:dyDescent="0.2">
      <c r="A915" t="s">
        <v>2499</v>
      </c>
      <c r="B915" t="s">
        <v>2499</v>
      </c>
      <c r="C915" t="s">
        <v>2499</v>
      </c>
      <c r="D915" t="s">
        <v>2499</v>
      </c>
      <c r="E915" t="s">
        <v>606</v>
      </c>
      <c r="F915" t="s">
        <v>600</v>
      </c>
      <c r="G915" t="s">
        <v>610</v>
      </c>
      <c r="H915" t="s">
        <v>607</v>
      </c>
      <c r="I915" t="s">
        <v>608</v>
      </c>
      <c r="J915" t="s">
        <v>417</v>
      </c>
      <c r="K915" t="s">
        <v>417</v>
      </c>
      <c r="L915" s="3">
        <v>0.79769999999999996</v>
      </c>
      <c r="M915" s="12">
        <v>800000</v>
      </c>
      <c r="N915" t="s">
        <v>609</v>
      </c>
      <c r="O915" s="1">
        <v>45071</v>
      </c>
      <c r="P915" s="3">
        <v>0.8</v>
      </c>
      <c r="Q915" s="12">
        <v>800000</v>
      </c>
      <c r="R915" t="s">
        <v>609</v>
      </c>
      <c r="S915" s="1">
        <v>45071</v>
      </c>
      <c r="T915" t="s">
        <v>417</v>
      </c>
      <c r="U915" t="s">
        <v>417</v>
      </c>
      <c r="V915" t="s">
        <v>532</v>
      </c>
      <c r="W915" t="s">
        <v>417</v>
      </c>
    </row>
    <row r="916" spans="1:23" x14ac:dyDescent="0.2">
      <c r="A916" t="s">
        <v>2501</v>
      </c>
      <c r="B916" t="s">
        <v>2501</v>
      </c>
      <c r="C916" t="s">
        <v>2501</v>
      </c>
      <c r="D916" t="s">
        <v>2501</v>
      </c>
      <c r="E916" t="s">
        <v>606</v>
      </c>
      <c r="F916" t="s">
        <v>600</v>
      </c>
      <c r="G916" t="s">
        <v>419</v>
      </c>
      <c r="H916" t="s">
        <v>607</v>
      </c>
      <c r="I916" t="s">
        <v>608</v>
      </c>
      <c r="J916" t="s">
        <v>417</v>
      </c>
      <c r="K916" t="s">
        <v>417</v>
      </c>
      <c r="L916" s="3">
        <v>0.4425</v>
      </c>
      <c r="M916" s="12">
        <v>750000</v>
      </c>
      <c r="N916" t="s">
        <v>609</v>
      </c>
      <c r="O916" s="1">
        <v>45083</v>
      </c>
      <c r="P916" s="3">
        <v>0.44666666666666666</v>
      </c>
      <c r="Q916" s="12">
        <v>750000</v>
      </c>
      <c r="R916" t="s">
        <v>609</v>
      </c>
      <c r="S916" s="1">
        <v>45083</v>
      </c>
      <c r="T916" t="s">
        <v>417</v>
      </c>
      <c r="U916" t="s">
        <v>417</v>
      </c>
      <c r="V916" t="s">
        <v>532</v>
      </c>
      <c r="W916" t="s">
        <v>417</v>
      </c>
    </row>
    <row r="917" spans="1:23" x14ac:dyDescent="0.2">
      <c r="A917" t="s">
        <v>2503</v>
      </c>
      <c r="B917" t="s">
        <v>2503</v>
      </c>
      <c r="C917" t="s">
        <v>2503</v>
      </c>
      <c r="D917" t="s">
        <v>2503</v>
      </c>
      <c r="E917" t="s">
        <v>606</v>
      </c>
      <c r="F917" t="s">
        <v>600</v>
      </c>
      <c r="G917" t="s">
        <v>610</v>
      </c>
      <c r="H917" t="s">
        <v>607</v>
      </c>
      <c r="I917" t="s">
        <v>608</v>
      </c>
      <c r="J917" t="s">
        <v>417</v>
      </c>
      <c r="K917" t="s">
        <v>417</v>
      </c>
      <c r="L917" s="3">
        <v>0.19919999999999999</v>
      </c>
      <c r="M917" s="12">
        <v>6000000</v>
      </c>
      <c r="N917" t="s">
        <v>609</v>
      </c>
      <c r="O917" s="1">
        <v>45076</v>
      </c>
      <c r="P917" s="3">
        <v>0.2</v>
      </c>
      <c r="Q917" s="12">
        <v>6000000</v>
      </c>
      <c r="R917" t="s">
        <v>609</v>
      </c>
      <c r="S917" s="1">
        <v>45076</v>
      </c>
      <c r="T917" t="s">
        <v>417</v>
      </c>
      <c r="U917" t="s">
        <v>417</v>
      </c>
      <c r="V917" t="s">
        <v>532</v>
      </c>
      <c r="W917" t="s">
        <v>417</v>
      </c>
    </row>
    <row r="918" spans="1:23" x14ac:dyDescent="0.2">
      <c r="A918" t="s">
        <v>2505</v>
      </c>
      <c r="B918" t="s">
        <v>2505</v>
      </c>
      <c r="C918" t="s">
        <v>2505</v>
      </c>
      <c r="D918" t="s">
        <v>2505</v>
      </c>
      <c r="E918" t="s">
        <v>606</v>
      </c>
      <c r="F918" t="s">
        <v>600</v>
      </c>
      <c r="G918" t="s">
        <v>610</v>
      </c>
      <c r="H918" t="s">
        <v>607</v>
      </c>
      <c r="I918" t="s">
        <v>608</v>
      </c>
      <c r="J918" t="s">
        <v>417</v>
      </c>
      <c r="K918" t="s">
        <v>417</v>
      </c>
      <c r="L918" s="3">
        <v>0.79820000000000002</v>
      </c>
      <c r="M918" s="12">
        <v>1200000</v>
      </c>
      <c r="N918" t="s">
        <v>609</v>
      </c>
      <c r="O918" s="1">
        <v>45075</v>
      </c>
      <c r="P918" s="3">
        <v>0.8</v>
      </c>
      <c r="Q918" s="12">
        <v>1200000</v>
      </c>
      <c r="R918" t="s">
        <v>609</v>
      </c>
      <c r="S918" s="1">
        <v>45075</v>
      </c>
      <c r="T918" t="s">
        <v>417</v>
      </c>
      <c r="U918" t="s">
        <v>417</v>
      </c>
      <c r="V918" t="s">
        <v>532</v>
      </c>
      <c r="W918" t="s">
        <v>417</v>
      </c>
    </row>
    <row r="919" spans="1:23" x14ac:dyDescent="0.2">
      <c r="A919" t="s">
        <v>2507</v>
      </c>
      <c r="B919" t="s">
        <v>2507</v>
      </c>
      <c r="C919" t="s">
        <v>2507</v>
      </c>
      <c r="D919" t="s">
        <v>2507</v>
      </c>
      <c r="E919" t="s">
        <v>606</v>
      </c>
      <c r="F919" t="s">
        <v>600</v>
      </c>
      <c r="G919" t="s">
        <v>610</v>
      </c>
      <c r="H919" t="s">
        <v>607</v>
      </c>
      <c r="I919" t="s">
        <v>608</v>
      </c>
      <c r="J919" t="s">
        <v>417</v>
      </c>
      <c r="K919" t="s">
        <v>417</v>
      </c>
      <c r="L919" s="3">
        <v>0.68979999999999997</v>
      </c>
      <c r="M919" s="12">
        <v>2600000</v>
      </c>
      <c r="N919" t="s">
        <v>609</v>
      </c>
      <c r="O919" s="1">
        <v>45084</v>
      </c>
      <c r="P919" s="3">
        <v>0.69230769230769229</v>
      </c>
      <c r="Q919" s="12">
        <v>2600000</v>
      </c>
      <c r="R919" t="s">
        <v>609</v>
      </c>
      <c r="S919" s="1">
        <v>45084</v>
      </c>
      <c r="T919" t="s">
        <v>417</v>
      </c>
      <c r="U919" t="s">
        <v>417</v>
      </c>
      <c r="V919" t="s">
        <v>532</v>
      </c>
      <c r="W919" t="s">
        <v>417</v>
      </c>
    </row>
    <row r="920" spans="1:23" x14ac:dyDescent="0.2">
      <c r="A920" t="s">
        <v>2509</v>
      </c>
      <c r="B920" t="s">
        <v>2509</v>
      </c>
      <c r="C920" t="s">
        <v>2509</v>
      </c>
      <c r="D920" t="s">
        <v>2509</v>
      </c>
      <c r="E920" t="s">
        <v>606</v>
      </c>
      <c r="F920" t="s">
        <v>600</v>
      </c>
      <c r="G920" t="s">
        <v>419</v>
      </c>
      <c r="H920" t="s">
        <v>607</v>
      </c>
      <c r="I920" t="s">
        <v>608</v>
      </c>
      <c r="J920" t="s">
        <v>417</v>
      </c>
      <c r="K920" t="s">
        <v>417</v>
      </c>
      <c r="L920" s="3">
        <v>0.72440000000000004</v>
      </c>
      <c r="M920" s="12">
        <v>390000</v>
      </c>
      <c r="N920" t="s">
        <v>609</v>
      </c>
      <c r="O920" s="1">
        <v>45064</v>
      </c>
      <c r="P920" s="3">
        <v>0.73076923076923073</v>
      </c>
      <c r="Q920" s="12">
        <v>390000</v>
      </c>
      <c r="R920" t="s">
        <v>609</v>
      </c>
      <c r="S920" s="1">
        <v>45064</v>
      </c>
      <c r="T920" t="s">
        <v>417</v>
      </c>
      <c r="U920" t="s">
        <v>417</v>
      </c>
      <c r="V920" t="s">
        <v>532</v>
      </c>
      <c r="W920" t="s">
        <v>417</v>
      </c>
    </row>
    <row r="921" spans="1:23" x14ac:dyDescent="0.2">
      <c r="A921" t="s">
        <v>2511</v>
      </c>
      <c r="B921" t="s">
        <v>2511</v>
      </c>
      <c r="C921" t="s">
        <v>2511</v>
      </c>
      <c r="D921" t="s">
        <v>2511</v>
      </c>
      <c r="E921" t="s">
        <v>606</v>
      </c>
      <c r="F921" t="s">
        <v>600</v>
      </c>
      <c r="G921" t="s">
        <v>419</v>
      </c>
      <c r="H921" t="s">
        <v>607</v>
      </c>
      <c r="I921" t="s">
        <v>608</v>
      </c>
      <c r="J921" t="s">
        <v>417</v>
      </c>
      <c r="K921" t="s">
        <v>417</v>
      </c>
      <c r="L921" s="3">
        <v>0.79700000000000004</v>
      </c>
      <c r="M921" s="12">
        <v>525000</v>
      </c>
      <c r="N921" t="s">
        <v>609</v>
      </c>
      <c r="O921" s="1">
        <v>45065</v>
      </c>
      <c r="P921" s="3">
        <v>0.8</v>
      </c>
      <c r="Q921" s="12">
        <v>525000</v>
      </c>
      <c r="R921" t="s">
        <v>609</v>
      </c>
      <c r="S921" s="1">
        <v>45065</v>
      </c>
      <c r="T921" t="s">
        <v>417</v>
      </c>
      <c r="U921" t="s">
        <v>417</v>
      </c>
      <c r="V921" t="s">
        <v>532</v>
      </c>
      <c r="W921" t="s">
        <v>417</v>
      </c>
    </row>
    <row r="922" spans="1:23" x14ac:dyDescent="0.2">
      <c r="A922" t="s">
        <v>2513</v>
      </c>
      <c r="B922" t="s">
        <v>2513</v>
      </c>
      <c r="C922" t="s">
        <v>2513</v>
      </c>
      <c r="D922" t="s">
        <v>2513</v>
      </c>
      <c r="E922" t="s">
        <v>606</v>
      </c>
      <c r="F922" t="s">
        <v>600</v>
      </c>
      <c r="G922" t="s">
        <v>419</v>
      </c>
      <c r="H922" t="s">
        <v>607</v>
      </c>
      <c r="I922" t="s">
        <v>608</v>
      </c>
      <c r="J922" t="s">
        <v>417</v>
      </c>
      <c r="K922" t="s">
        <v>417</v>
      </c>
      <c r="L922" s="3">
        <v>0.57599999999999996</v>
      </c>
      <c r="M922" s="12">
        <v>465000</v>
      </c>
      <c r="N922" t="s">
        <v>609</v>
      </c>
      <c r="O922" s="1">
        <v>45111</v>
      </c>
      <c r="P922" s="3">
        <v>0.58279569892473115</v>
      </c>
      <c r="Q922" s="12">
        <v>465000</v>
      </c>
      <c r="R922" t="s">
        <v>609</v>
      </c>
      <c r="S922" s="1">
        <v>45111</v>
      </c>
      <c r="T922" t="s">
        <v>417</v>
      </c>
      <c r="U922" t="s">
        <v>417</v>
      </c>
      <c r="V922" t="s">
        <v>532</v>
      </c>
      <c r="W922" t="s">
        <v>417</v>
      </c>
    </row>
    <row r="923" spans="1:23" x14ac:dyDescent="0.2">
      <c r="A923" t="s">
        <v>2515</v>
      </c>
      <c r="B923" t="s">
        <v>2515</v>
      </c>
      <c r="C923" t="s">
        <v>2515</v>
      </c>
      <c r="D923" t="s">
        <v>2515</v>
      </c>
      <c r="E923" t="s">
        <v>606</v>
      </c>
      <c r="F923" t="s">
        <v>600</v>
      </c>
      <c r="G923" t="s">
        <v>610</v>
      </c>
      <c r="H923" t="s">
        <v>607</v>
      </c>
      <c r="I923" t="s">
        <v>608</v>
      </c>
      <c r="J923" t="s">
        <v>417</v>
      </c>
      <c r="K923" t="s">
        <v>417</v>
      </c>
      <c r="L923" s="3">
        <v>0.69789999999999996</v>
      </c>
      <c r="M923" s="12">
        <v>700000</v>
      </c>
      <c r="N923" t="s">
        <v>609</v>
      </c>
      <c r="O923" s="1">
        <v>45065</v>
      </c>
      <c r="P923" s="3">
        <v>0.7</v>
      </c>
      <c r="Q923" s="12">
        <v>700000</v>
      </c>
      <c r="R923" t="s">
        <v>609</v>
      </c>
      <c r="S923" s="1">
        <v>45065</v>
      </c>
      <c r="T923" t="s">
        <v>417</v>
      </c>
      <c r="U923" t="s">
        <v>417</v>
      </c>
      <c r="V923" t="s">
        <v>532</v>
      </c>
      <c r="W923" t="s">
        <v>417</v>
      </c>
    </row>
    <row r="924" spans="1:23" x14ac:dyDescent="0.2">
      <c r="A924" t="s">
        <v>2517</v>
      </c>
      <c r="B924" t="s">
        <v>2517</v>
      </c>
      <c r="C924" t="s">
        <v>2517</v>
      </c>
      <c r="D924" t="s">
        <v>2517</v>
      </c>
      <c r="E924" t="s">
        <v>606</v>
      </c>
      <c r="F924" t="s">
        <v>600</v>
      </c>
      <c r="G924" t="s">
        <v>419</v>
      </c>
      <c r="H924" t="s">
        <v>607</v>
      </c>
      <c r="I924" t="s">
        <v>608</v>
      </c>
      <c r="J924" t="s">
        <v>417</v>
      </c>
      <c r="K924" t="s">
        <v>417</v>
      </c>
      <c r="L924" s="3">
        <v>0.79730000000000001</v>
      </c>
      <c r="M924" s="12">
        <v>653000</v>
      </c>
      <c r="N924" t="s">
        <v>609</v>
      </c>
      <c r="O924" s="1">
        <v>45084</v>
      </c>
      <c r="P924" s="3">
        <v>0.8</v>
      </c>
      <c r="Q924" s="12">
        <v>653000</v>
      </c>
      <c r="R924" t="s">
        <v>609</v>
      </c>
      <c r="S924" s="1">
        <v>45084</v>
      </c>
      <c r="T924" t="s">
        <v>417</v>
      </c>
      <c r="U924" t="s">
        <v>417</v>
      </c>
      <c r="V924" t="s">
        <v>532</v>
      </c>
      <c r="W924" t="s">
        <v>417</v>
      </c>
    </row>
    <row r="925" spans="1:23" x14ac:dyDescent="0.2">
      <c r="A925" t="s">
        <v>2519</v>
      </c>
      <c r="B925" t="s">
        <v>2519</v>
      </c>
      <c r="C925" t="s">
        <v>2519</v>
      </c>
      <c r="D925" t="s">
        <v>2519</v>
      </c>
      <c r="E925" t="s">
        <v>606</v>
      </c>
      <c r="F925" t="s">
        <v>600</v>
      </c>
      <c r="G925" t="s">
        <v>419</v>
      </c>
      <c r="H925" t="s">
        <v>607</v>
      </c>
      <c r="I925" t="s">
        <v>608</v>
      </c>
      <c r="J925" t="s">
        <v>417</v>
      </c>
      <c r="K925" t="s">
        <v>417</v>
      </c>
      <c r="L925" s="3">
        <v>0.74129999999999996</v>
      </c>
      <c r="M925" s="12">
        <v>330000</v>
      </c>
      <c r="N925" t="s">
        <v>609</v>
      </c>
      <c r="O925" s="1">
        <v>45069</v>
      </c>
      <c r="P925" s="3">
        <v>0.75</v>
      </c>
      <c r="Q925" s="12">
        <v>330000</v>
      </c>
      <c r="R925" t="s">
        <v>609</v>
      </c>
      <c r="S925" s="1">
        <v>45069</v>
      </c>
      <c r="T925" t="s">
        <v>417</v>
      </c>
      <c r="U925" t="s">
        <v>417</v>
      </c>
      <c r="V925" t="s">
        <v>532</v>
      </c>
      <c r="W925" t="s">
        <v>417</v>
      </c>
    </row>
    <row r="926" spans="1:23" x14ac:dyDescent="0.2">
      <c r="A926" t="s">
        <v>2521</v>
      </c>
      <c r="B926" t="s">
        <v>2521</v>
      </c>
      <c r="C926" t="s">
        <v>2521</v>
      </c>
      <c r="D926" t="s">
        <v>2521</v>
      </c>
      <c r="E926" t="s">
        <v>606</v>
      </c>
      <c r="F926" t="s">
        <v>600</v>
      </c>
      <c r="G926" t="s">
        <v>610</v>
      </c>
      <c r="H926" t="s">
        <v>607</v>
      </c>
      <c r="I926" t="s">
        <v>608</v>
      </c>
      <c r="J926" t="s">
        <v>417</v>
      </c>
      <c r="K926" t="s">
        <v>417</v>
      </c>
      <c r="L926" s="3">
        <v>0.79720000000000002</v>
      </c>
      <c r="M926" s="12">
        <v>1200000</v>
      </c>
      <c r="N926" t="s">
        <v>609</v>
      </c>
      <c r="O926" s="1">
        <v>45068</v>
      </c>
      <c r="P926" s="3">
        <v>0.8</v>
      </c>
      <c r="Q926" s="12">
        <v>1200000</v>
      </c>
      <c r="R926" t="s">
        <v>609</v>
      </c>
      <c r="S926" s="1">
        <v>45068</v>
      </c>
      <c r="T926" t="s">
        <v>417</v>
      </c>
      <c r="U926" t="s">
        <v>417</v>
      </c>
      <c r="V926" t="s">
        <v>532</v>
      </c>
      <c r="W926" t="s">
        <v>417</v>
      </c>
    </row>
    <row r="927" spans="1:23" x14ac:dyDescent="0.2">
      <c r="A927" t="s">
        <v>2523</v>
      </c>
      <c r="B927" t="s">
        <v>2523</v>
      </c>
      <c r="C927" t="s">
        <v>2523</v>
      </c>
      <c r="D927" t="s">
        <v>2523</v>
      </c>
      <c r="E927" t="s">
        <v>606</v>
      </c>
      <c r="F927" t="s">
        <v>600</v>
      </c>
      <c r="G927" t="s">
        <v>419</v>
      </c>
      <c r="H927" t="s">
        <v>607</v>
      </c>
      <c r="I927" t="s">
        <v>608</v>
      </c>
      <c r="J927" t="s">
        <v>417</v>
      </c>
      <c r="K927" t="s">
        <v>417</v>
      </c>
      <c r="L927" s="3">
        <v>0.68459999999999999</v>
      </c>
      <c r="M927" s="12">
        <v>510000</v>
      </c>
      <c r="N927" t="s">
        <v>609</v>
      </c>
      <c r="O927" s="1">
        <v>45076</v>
      </c>
      <c r="P927" s="3">
        <v>0.68627450980392157</v>
      </c>
      <c r="Q927" s="12">
        <v>510000</v>
      </c>
      <c r="R927" t="s">
        <v>609</v>
      </c>
      <c r="S927" s="1">
        <v>45076</v>
      </c>
      <c r="T927" t="s">
        <v>417</v>
      </c>
      <c r="U927" t="s">
        <v>417</v>
      </c>
      <c r="V927" t="s">
        <v>532</v>
      </c>
      <c r="W927" t="s">
        <v>417</v>
      </c>
    </row>
    <row r="928" spans="1:23" x14ac:dyDescent="0.2">
      <c r="A928" t="s">
        <v>2525</v>
      </c>
      <c r="B928" t="s">
        <v>2525</v>
      </c>
      <c r="C928" t="s">
        <v>2525</v>
      </c>
      <c r="D928" t="s">
        <v>2525</v>
      </c>
      <c r="E928" t="s">
        <v>606</v>
      </c>
      <c r="F928" t="s">
        <v>600</v>
      </c>
      <c r="G928" t="s">
        <v>610</v>
      </c>
      <c r="H928" t="s">
        <v>607</v>
      </c>
      <c r="I928" t="s">
        <v>608</v>
      </c>
      <c r="J928" t="s">
        <v>417</v>
      </c>
      <c r="K928" t="s">
        <v>417</v>
      </c>
      <c r="L928" s="3">
        <v>0.79779999999999995</v>
      </c>
      <c r="M928" s="12">
        <v>575000</v>
      </c>
      <c r="N928" t="s">
        <v>609</v>
      </c>
      <c r="O928" s="1">
        <v>45105</v>
      </c>
      <c r="P928" s="3">
        <v>0.8</v>
      </c>
      <c r="Q928" s="12">
        <v>575000</v>
      </c>
      <c r="R928" t="s">
        <v>609</v>
      </c>
      <c r="S928" s="1">
        <v>45105</v>
      </c>
      <c r="T928" t="s">
        <v>417</v>
      </c>
      <c r="U928" t="s">
        <v>417</v>
      </c>
      <c r="V928" t="s">
        <v>532</v>
      </c>
      <c r="W928" t="s">
        <v>417</v>
      </c>
    </row>
    <row r="929" spans="1:23" x14ac:dyDescent="0.2">
      <c r="A929" t="s">
        <v>2527</v>
      </c>
      <c r="B929" t="s">
        <v>2527</v>
      </c>
      <c r="C929" t="s">
        <v>2527</v>
      </c>
      <c r="D929" t="s">
        <v>2527</v>
      </c>
      <c r="E929" t="s">
        <v>606</v>
      </c>
      <c r="F929" t="s">
        <v>600</v>
      </c>
      <c r="G929" t="s">
        <v>419</v>
      </c>
      <c r="H929" t="s">
        <v>607</v>
      </c>
      <c r="I929" t="s">
        <v>608</v>
      </c>
      <c r="J929" t="s">
        <v>417</v>
      </c>
      <c r="K929" t="s">
        <v>417</v>
      </c>
      <c r="L929" s="3">
        <v>0.54790000000000005</v>
      </c>
      <c r="M929" s="12">
        <v>3650000</v>
      </c>
      <c r="N929" t="s">
        <v>609</v>
      </c>
      <c r="O929" s="1">
        <v>45072</v>
      </c>
      <c r="P929" s="3">
        <v>0.54794520547945202</v>
      </c>
      <c r="Q929" s="12">
        <v>3650000</v>
      </c>
      <c r="R929" t="s">
        <v>609</v>
      </c>
      <c r="S929" s="1">
        <v>45072</v>
      </c>
      <c r="T929" t="s">
        <v>417</v>
      </c>
      <c r="U929" t="s">
        <v>417</v>
      </c>
      <c r="V929" t="s">
        <v>532</v>
      </c>
      <c r="W929" t="s">
        <v>417</v>
      </c>
    </row>
    <row r="930" spans="1:23" x14ac:dyDescent="0.2">
      <c r="A930" t="s">
        <v>2529</v>
      </c>
      <c r="B930" t="s">
        <v>2529</v>
      </c>
      <c r="C930" t="s">
        <v>2529</v>
      </c>
      <c r="D930" t="s">
        <v>2529</v>
      </c>
      <c r="E930" t="s">
        <v>606</v>
      </c>
      <c r="F930" t="s">
        <v>600</v>
      </c>
      <c r="G930" t="s">
        <v>610</v>
      </c>
      <c r="H930" t="s">
        <v>607</v>
      </c>
      <c r="I930" t="s">
        <v>608</v>
      </c>
      <c r="J930" t="s">
        <v>417</v>
      </c>
      <c r="K930" t="s">
        <v>417</v>
      </c>
      <c r="L930" s="3">
        <v>0.68510000000000004</v>
      </c>
      <c r="M930" s="12">
        <v>800000</v>
      </c>
      <c r="N930" t="s">
        <v>609</v>
      </c>
      <c r="O930" s="1">
        <v>45070</v>
      </c>
      <c r="P930" s="3">
        <v>0.6875</v>
      </c>
      <c r="Q930" s="12">
        <v>800000</v>
      </c>
      <c r="R930" t="s">
        <v>609</v>
      </c>
      <c r="S930" s="1">
        <v>45070</v>
      </c>
      <c r="T930" t="s">
        <v>417</v>
      </c>
      <c r="U930" t="s">
        <v>417</v>
      </c>
      <c r="V930" t="s">
        <v>532</v>
      </c>
      <c r="W930" t="s">
        <v>417</v>
      </c>
    </row>
    <row r="931" spans="1:23" x14ac:dyDescent="0.2">
      <c r="A931" t="s">
        <v>2531</v>
      </c>
      <c r="B931" t="s">
        <v>2531</v>
      </c>
      <c r="C931" t="s">
        <v>2531</v>
      </c>
      <c r="D931" t="s">
        <v>2531</v>
      </c>
      <c r="E931" t="s">
        <v>606</v>
      </c>
      <c r="F931" t="s">
        <v>600</v>
      </c>
      <c r="G931" t="s">
        <v>419</v>
      </c>
      <c r="H931" t="s">
        <v>607</v>
      </c>
      <c r="I931" t="s">
        <v>608</v>
      </c>
      <c r="J931" t="s">
        <v>417</v>
      </c>
      <c r="K931" t="s">
        <v>417</v>
      </c>
      <c r="L931" s="3">
        <v>0.74829999999999997</v>
      </c>
      <c r="M931" s="12">
        <v>570000</v>
      </c>
      <c r="N931" t="s">
        <v>609</v>
      </c>
      <c r="O931" s="1">
        <v>45106</v>
      </c>
      <c r="P931" s="3">
        <v>0.75</v>
      </c>
      <c r="Q931" s="12">
        <v>570000</v>
      </c>
      <c r="R931" t="s">
        <v>609</v>
      </c>
      <c r="S931" s="1">
        <v>45106</v>
      </c>
      <c r="T931" t="s">
        <v>417</v>
      </c>
      <c r="U931" t="s">
        <v>417</v>
      </c>
      <c r="V931" t="s">
        <v>532</v>
      </c>
      <c r="W931" t="s">
        <v>417</v>
      </c>
    </row>
    <row r="932" spans="1:23" x14ac:dyDescent="0.2">
      <c r="A932" t="s">
        <v>2533</v>
      </c>
      <c r="B932" t="s">
        <v>2533</v>
      </c>
      <c r="C932" t="s">
        <v>2533</v>
      </c>
      <c r="D932" t="s">
        <v>2533</v>
      </c>
      <c r="E932" t="s">
        <v>606</v>
      </c>
      <c r="F932" t="s">
        <v>600</v>
      </c>
      <c r="G932" t="s">
        <v>419</v>
      </c>
      <c r="H932" t="s">
        <v>607</v>
      </c>
      <c r="I932" t="s">
        <v>608</v>
      </c>
      <c r="J932" t="s">
        <v>417</v>
      </c>
      <c r="K932" t="s">
        <v>417</v>
      </c>
      <c r="L932" s="3">
        <v>0.79700000000000004</v>
      </c>
      <c r="M932" s="12">
        <v>1750000</v>
      </c>
      <c r="N932" t="s">
        <v>609</v>
      </c>
      <c r="O932" s="1">
        <v>45071</v>
      </c>
      <c r="P932" s="3">
        <v>0.8</v>
      </c>
      <c r="Q932" s="12">
        <v>1750000</v>
      </c>
      <c r="R932" t="s">
        <v>609</v>
      </c>
      <c r="S932" s="1">
        <v>45071</v>
      </c>
      <c r="T932" t="s">
        <v>417</v>
      </c>
      <c r="U932" t="s">
        <v>417</v>
      </c>
      <c r="V932" t="s">
        <v>532</v>
      </c>
      <c r="W932" t="s">
        <v>417</v>
      </c>
    </row>
    <row r="933" spans="1:23" x14ac:dyDescent="0.2">
      <c r="A933" t="s">
        <v>2535</v>
      </c>
      <c r="B933" t="s">
        <v>2535</v>
      </c>
      <c r="C933" t="s">
        <v>2535</v>
      </c>
      <c r="D933" t="s">
        <v>2535</v>
      </c>
      <c r="E933" t="s">
        <v>606</v>
      </c>
      <c r="F933" t="s">
        <v>600</v>
      </c>
      <c r="G933" t="s">
        <v>419</v>
      </c>
      <c r="H933" t="s">
        <v>607</v>
      </c>
      <c r="I933" t="s">
        <v>608</v>
      </c>
      <c r="J933" t="s">
        <v>417</v>
      </c>
      <c r="K933" t="s">
        <v>417</v>
      </c>
      <c r="L933" s="3">
        <v>0.36530000000000001</v>
      </c>
      <c r="M933" s="12">
        <v>650000</v>
      </c>
      <c r="N933" t="s">
        <v>609</v>
      </c>
      <c r="O933" s="1">
        <v>45086</v>
      </c>
      <c r="P933" s="3">
        <v>0.38461538461538464</v>
      </c>
      <c r="Q933" s="12">
        <v>650000</v>
      </c>
      <c r="R933" t="s">
        <v>609</v>
      </c>
      <c r="S933" s="1">
        <v>45086</v>
      </c>
      <c r="T933" t="s">
        <v>417</v>
      </c>
      <c r="U933" t="s">
        <v>417</v>
      </c>
      <c r="V933" t="s">
        <v>532</v>
      </c>
      <c r="W933" t="s">
        <v>417</v>
      </c>
    </row>
    <row r="934" spans="1:23" x14ac:dyDescent="0.2">
      <c r="A934" t="s">
        <v>2537</v>
      </c>
      <c r="B934" t="s">
        <v>2537</v>
      </c>
      <c r="C934" t="s">
        <v>2537</v>
      </c>
      <c r="D934" t="s">
        <v>2537</v>
      </c>
      <c r="E934" t="s">
        <v>606</v>
      </c>
      <c r="F934" t="s">
        <v>600</v>
      </c>
      <c r="G934" t="s">
        <v>419</v>
      </c>
      <c r="H934" t="s">
        <v>607</v>
      </c>
      <c r="I934" t="s">
        <v>608</v>
      </c>
      <c r="J934" t="s">
        <v>417</v>
      </c>
      <c r="K934" t="s">
        <v>417</v>
      </c>
      <c r="L934" s="3">
        <v>0.79459999999999997</v>
      </c>
      <c r="M934" s="12">
        <v>700000</v>
      </c>
      <c r="N934" t="s">
        <v>609</v>
      </c>
      <c r="O934" s="1">
        <v>45078</v>
      </c>
      <c r="P934" s="3">
        <v>0.79722571428571432</v>
      </c>
      <c r="Q934" s="12">
        <v>700000</v>
      </c>
      <c r="R934" t="s">
        <v>609</v>
      </c>
      <c r="S934" s="1">
        <v>45078</v>
      </c>
      <c r="T934" t="s">
        <v>417</v>
      </c>
      <c r="U934" t="s">
        <v>417</v>
      </c>
      <c r="V934" t="s">
        <v>532</v>
      </c>
      <c r="W934" t="s">
        <v>417</v>
      </c>
    </row>
    <row r="935" spans="1:23" x14ac:dyDescent="0.2">
      <c r="A935" t="s">
        <v>2539</v>
      </c>
      <c r="B935" t="s">
        <v>2539</v>
      </c>
      <c r="C935" t="s">
        <v>2539</v>
      </c>
      <c r="D935" t="s">
        <v>2539</v>
      </c>
      <c r="E935" t="s">
        <v>606</v>
      </c>
      <c r="F935" t="s">
        <v>600</v>
      </c>
      <c r="G935" t="s">
        <v>419</v>
      </c>
      <c r="H935" t="s">
        <v>607</v>
      </c>
      <c r="I935" t="s">
        <v>608</v>
      </c>
      <c r="J935" t="s">
        <v>417</v>
      </c>
      <c r="K935" t="s">
        <v>417</v>
      </c>
      <c r="L935" s="3">
        <v>0.56950000000000001</v>
      </c>
      <c r="M935" s="12">
        <v>723000</v>
      </c>
      <c r="N935" t="s">
        <v>609</v>
      </c>
      <c r="O935" s="1">
        <v>45092</v>
      </c>
      <c r="P935" s="3">
        <v>0.57123098201936373</v>
      </c>
      <c r="Q935" s="12">
        <v>723000</v>
      </c>
      <c r="R935" t="s">
        <v>609</v>
      </c>
      <c r="S935" s="1">
        <v>45092</v>
      </c>
      <c r="T935" t="s">
        <v>417</v>
      </c>
      <c r="U935" t="s">
        <v>417</v>
      </c>
      <c r="V935" t="s">
        <v>532</v>
      </c>
      <c r="W935" t="s">
        <v>417</v>
      </c>
    </row>
    <row r="936" spans="1:23" x14ac:dyDescent="0.2">
      <c r="A936" t="s">
        <v>2541</v>
      </c>
      <c r="B936" t="s">
        <v>2541</v>
      </c>
      <c r="C936" t="s">
        <v>2541</v>
      </c>
      <c r="D936" t="s">
        <v>2541</v>
      </c>
      <c r="E936" t="s">
        <v>606</v>
      </c>
      <c r="F936" t="s">
        <v>600</v>
      </c>
      <c r="G936" t="s">
        <v>610</v>
      </c>
      <c r="H936" t="s">
        <v>607</v>
      </c>
      <c r="I936" t="s">
        <v>608</v>
      </c>
      <c r="J936" t="s">
        <v>417</v>
      </c>
      <c r="K936" t="s">
        <v>417</v>
      </c>
      <c r="L936" s="3">
        <v>0.64739999999999998</v>
      </c>
      <c r="M936" s="12">
        <v>1350000</v>
      </c>
      <c r="N936" t="s">
        <v>609</v>
      </c>
      <c r="O936" s="1">
        <v>45072</v>
      </c>
      <c r="P936" s="3">
        <v>0.65</v>
      </c>
      <c r="Q936" s="12">
        <v>1350000</v>
      </c>
      <c r="R936" t="s">
        <v>609</v>
      </c>
      <c r="S936" s="1">
        <v>45072</v>
      </c>
      <c r="T936" t="s">
        <v>417</v>
      </c>
      <c r="U936" t="s">
        <v>417</v>
      </c>
      <c r="V936" t="s">
        <v>532</v>
      </c>
      <c r="W936" t="s">
        <v>417</v>
      </c>
    </row>
    <row r="937" spans="1:23" x14ac:dyDescent="0.2">
      <c r="A937" t="s">
        <v>2543</v>
      </c>
      <c r="B937" t="s">
        <v>2543</v>
      </c>
      <c r="C937" t="s">
        <v>2543</v>
      </c>
      <c r="D937" t="s">
        <v>2543</v>
      </c>
      <c r="E937" t="s">
        <v>606</v>
      </c>
      <c r="F937" t="s">
        <v>600</v>
      </c>
      <c r="G937" t="s">
        <v>610</v>
      </c>
      <c r="H937" t="s">
        <v>607</v>
      </c>
      <c r="I937" t="s">
        <v>608</v>
      </c>
      <c r="J937" t="s">
        <v>417</v>
      </c>
      <c r="K937" t="s">
        <v>417</v>
      </c>
      <c r="L937" s="3">
        <v>0.79759999999999998</v>
      </c>
      <c r="M937" s="12">
        <v>1125000</v>
      </c>
      <c r="N937" t="s">
        <v>609</v>
      </c>
      <c r="O937" s="1">
        <v>45075</v>
      </c>
      <c r="P937" s="3">
        <v>0.8</v>
      </c>
      <c r="Q937" s="12">
        <v>1125000</v>
      </c>
      <c r="R937" t="s">
        <v>609</v>
      </c>
      <c r="S937" s="1">
        <v>45075</v>
      </c>
      <c r="T937" t="s">
        <v>417</v>
      </c>
      <c r="U937" t="s">
        <v>417</v>
      </c>
      <c r="V937" t="s">
        <v>532</v>
      </c>
      <c r="W937" t="s">
        <v>417</v>
      </c>
    </row>
    <row r="938" spans="1:23" x14ac:dyDescent="0.2">
      <c r="A938" t="s">
        <v>2545</v>
      </c>
      <c r="B938" t="s">
        <v>2545</v>
      </c>
      <c r="C938" t="s">
        <v>2545</v>
      </c>
      <c r="D938" t="s">
        <v>2545</v>
      </c>
      <c r="E938" t="s">
        <v>606</v>
      </c>
      <c r="F938" t="s">
        <v>600</v>
      </c>
      <c r="G938" t="s">
        <v>419</v>
      </c>
      <c r="H938" t="s">
        <v>607</v>
      </c>
      <c r="I938" t="s">
        <v>608</v>
      </c>
      <c r="J938" t="s">
        <v>417</v>
      </c>
      <c r="K938" t="s">
        <v>417</v>
      </c>
      <c r="L938" s="3">
        <v>0.8</v>
      </c>
      <c r="M938" s="12">
        <v>1590000</v>
      </c>
      <c r="N938" t="s">
        <v>609</v>
      </c>
      <c r="O938" s="1">
        <v>45099</v>
      </c>
      <c r="P938" s="3">
        <v>0.8</v>
      </c>
      <c r="Q938" s="12">
        <v>1590000</v>
      </c>
      <c r="R938" t="s">
        <v>609</v>
      </c>
      <c r="S938" s="1">
        <v>45099</v>
      </c>
      <c r="T938" t="s">
        <v>417</v>
      </c>
      <c r="U938" t="s">
        <v>417</v>
      </c>
      <c r="V938" t="s">
        <v>532</v>
      </c>
      <c r="W938" t="s">
        <v>417</v>
      </c>
    </row>
    <row r="939" spans="1:23" x14ac:dyDescent="0.2">
      <c r="A939" t="s">
        <v>2547</v>
      </c>
      <c r="B939" t="s">
        <v>2547</v>
      </c>
      <c r="C939" t="s">
        <v>2547</v>
      </c>
      <c r="D939" t="s">
        <v>2547</v>
      </c>
      <c r="E939" t="s">
        <v>606</v>
      </c>
      <c r="F939" t="s">
        <v>600</v>
      </c>
      <c r="G939" t="s">
        <v>610</v>
      </c>
      <c r="H939" t="s">
        <v>607</v>
      </c>
      <c r="I939" t="s">
        <v>608</v>
      </c>
      <c r="J939" t="s">
        <v>417</v>
      </c>
      <c r="K939" t="s">
        <v>417</v>
      </c>
      <c r="L939" s="3">
        <v>0.49780000000000002</v>
      </c>
      <c r="M939" s="12">
        <v>2500000</v>
      </c>
      <c r="N939" t="s">
        <v>609</v>
      </c>
      <c r="O939" s="1">
        <v>45093</v>
      </c>
      <c r="P939" s="3">
        <v>0.52</v>
      </c>
      <c r="Q939" s="12">
        <v>2500000</v>
      </c>
      <c r="R939" t="s">
        <v>609</v>
      </c>
      <c r="S939" s="1">
        <v>45093</v>
      </c>
      <c r="T939" t="s">
        <v>417</v>
      </c>
      <c r="U939" t="s">
        <v>417</v>
      </c>
      <c r="V939" t="s">
        <v>532</v>
      </c>
      <c r="W939" t="s">
        <v>417</v>
      </c>
    </row>
    <row r="940" spans="1:23" x14ac:dyDescent="0.2">
      <c r="A940" t="s">
        <v>2549</v>
      </c>
      <c r="B940" t="s">
        <v>2549</v>
      </c>
      <c r="C940" t="s">
        <v>2549</v>
      </c>
      <c r="D940" t="s">
        <v>2549</v>
      </c>
      <c r="E940" t="s">
        <v>606</v>
      </c>
      <c r="F940" t="s">
        <v>600</v>
      </c>
      <c r="G940" t="s">
        <v>610</v>
      </c>
      <c r="H940" t="s">
        <v>607</v>
      </c>
      <c r="I940" t="s">
        <v>608</v>
      </c>
      <c r="J940" t="s">
        <v>417</v>
      </c>
      <c r="K940" t="s">
        <v>417</v>
      </c>
      <c r="L940" s="3">
        <v>0.49780000000000002</v>
      </c>
      <c r="M940" s="12">
        <v>2500000</v>
      </c>
      <c r="N940" t="s">
        <v>609</v>
      </c>
      <c r="O940" s="1">
        <v>45093</v>
      </c>
      <c r="P940" s="3">
        <v>0.52</v>
      </c>
      <c r="Q940" s="12">
        <v>2500000</v>
      </c>
      <c r="R940" t="s">
        <v>609</v>
      </c>
      <c r="S940" s="1">
        <v>45093</v>
      </c>
      <c r="T940" t="s">
        <v>417</v>
      </c>
      <c r="U940" t="s">
        <v>417</v>
      </c>
      <c r="V940" t="s">
        <v>532</v>
      </c>
      <c r="W940" t="s">
        <v>417</v>
      </c>
    </row>
    <row r="941" spans="1:23" x14ac:dyDescent="0.2">
      <c r="A941" t="s">
        <v>2550</v>
      </c>
      <c r="B941" t="s">
        <v>2550</v>
      </c>
      <c r="C941" t="s">
        <v>2550</v>
      </c>
      <c r="D941" t="s">
        <v>2550</v>
      </c>
      <c r="E941" t="s">
        <v>606</v>
      </c>
      <c r="F941" t="s">
        <v>600</v>
      </c>
      <c r="G941" t="s">
        <v>419</v>
      </c>
      <c r="H941" t="s">
        <v>607</v>
      </c>
      <c r="I941" t="s">
        <v>608</v>
      </c>
      <c r="J941" t="s">
        <v>417</v>
      </c>
      <c r="K941" t="s">
        <v>417</v>
      </c>
      <c r="L941" s="3">
        <v>0.8</v>
      </c>
      <c r="M941" s="12">
        <v>1250000</v>
      </c>
      <c r="N941" t="s">
        <v>609</v>
      </c>
      <c r="O941" s="1">
        <v>45092</v>
      </c>
      <c r="P941" s="3">
        <v>0.8</v>
      </c>
      <c r="Q941" s="12">
        <v>1250000</v>
      </c>
      <c r="R941" t="s">
        <v>609</v>
      </c>
      <c r="S941" s="1">
        <v>45092</v>
      </c>
      <c r="T941" t="s">
        <v>417</v>
      </c>
      <c r="U941" t="s">
        <v>417</v>
      </c>
      <c r="V941" t="s">
        <v>532</v>
      </c>
      <c r="W941" t="s">
        <v>417</v>
      </c>
    </row>
    <row r="942" spans="1:23" x14ac:dyDescent="0.2">
      <c r="A942" t="s">
        <v>2552</v>
      </c>
      <c r="B942" t="s">
        <v>2552</v>
      </c>
      <c r="C942" t="s">
        <v>2552</v>
      </c>
      <c r="D942" t="s">
        <v>2552</v>
      </c>
      <c r="E942" t="s">
        <v>606</v>
      </c>
      <c r="F942" t="s">
        <v>600</v>
      </c>
      <c r="G942" t="s">
        <v>419</v>
      </c>
      <c r="H942" t="s">
        <v>607</v>
      </c>
      <c r="I942" t="s">
        <v>608</v>
      </c>
      <c r="J942" t="s">
        <v>417</v>
      </c>
      <c r="K942" t="s">
        <v>417</v>
      </c>
      <c r="L942" s="3">
        <v>0.1812</v>
      </c>
      <c r="M942" s="12">
        <v>550000</v>
      </c>
      <c r="N942" t="s">
        <v>609</v>
      </c>
      <c r="O942" s="1">
        <v>45096</v>
      </c>
      <c r="P942" s="3">
        <v>0.18181818181818182</v>
      </c>
      <c r="Q942" s="12">
        <v>550000</v>
      </c>
      <c r="R942" t="s">
        <v>609</v>
      </c>
      <c r="S942" s="1">
        <v>45096</v>
      </c>
      <c r="T942" t="s">
        <v>417</v>
      </c>
      <c r="U942" t="s">
        <v>417</v>
      </c>
      <c r="V942" t="s">
        <v>532</v>
      </c>
      <c r="W942" t="s">
        <v>417</v>
      </c>
    </row>
    <row r="943" spans="1:23" x14ac:dyDescent="0.2">
      <c r="A943" t="s">
        <v>2554</v>
      </c>
      <c r="B943" t="s">
        <v>2554</v>
      </c>
      <c r="C943" t="s">
        <v>2554</v>
      </c>
      <c r="D943" t="s">
        <v>2554</v>
      </c>
      <c r="E943" t="s">
        <v>606</v>
      </c>
      <c r="F943" t="s">
        <v>600</v>
      </c>
      <c r="G943" t="s">
        <v>419</v>
      </c>
      <c r="H943" t="s">
        <v>607</v>
      </c>
      <c r="I943" t="s">
        <v>608</v>
      </c>
      <c r="J943" t="s">
        <v>417</v>
      </c>
      <c r="K943" t="s">
        <v>417</v>
      </c>
      <c r="L943" s="3">
        <v>0.69569999999999999</v>
      </c>
      <c r="M943" s="12">
        <v>790000</v>
      </c>
      <c r="N943" t="s">
        <v>609</v>
      </c>
      <c r="O943" s="1">
        <v>45085</v>
      </c>
      <c r="P943" s="3">
        <v>0.7</v>
      </c>
      <c r="Q943" s="12">
        <v>790000</v>
      </c>
      <c r="R943" t="s">
        <v>609</v>
      </c>
      <c r="S943" s="1">
        <v>45085</v>
      </c>
      <c r="T943" t="s">
        <v>417</v>
      </c>
      <c r="U943" t="s">
        <v>417</v>
      </c>
      <c r="V943" t="s">
        <v>532</v>
      </c>
      <c r="W943" t="s">
        <v>417</v>
      </c>
    </row>
    <row r="944" spans="1:23" x14ac:dyDescent="0.2">
      <c r="A944" t="s">
        <v>2556</v>
      </c>
      <c r="B944" t="s">
        <v>2556</v>
      </c>
      <c r="C944" t="s">
        <v>2556</v>
      </c>
      <c r="D944" t="s">
        <v>2556</v>
      </c>
      <c r="E944" t="s">
        <v>606</v>
      </c>
      <c r="F944" t="s">
        <v>600</v>
      </c>
      <c r="G944" t="s">
        <v>610</v>
      </c>
      <c r="H944" t="s">
        <v>607</v>
      </c>
      <c r="I944" t="s">
        <v>608</v>
      </c>
      <c r="J944" t="s">
        <v>417</v>
      </c>
      <c r="K944" t="s">
        <v>417</v>
      </c>
      <c r="L944" s="3">
        <v>0.79779999999999995</v>
      </c>
      <c r="M944" s="12">
        <v>1000000</v>
      </c>
      <c r="N944" t="s">
        <v>609</v>
      </c>
      <c r="O944" s="1">
        <v>45077</v>
      </c>
      <c r="P944" s="3">
        <v>0.8</v>
      </c>
      <c r="Q944" s="12">
        <v>1000000</v>
      </c>
      <c r="R944" t="s">
        <v>609</v>
      </c>
      <c r="S944" s="1">
        <v>45077</v>
      </c>
      <c r="T944" t="s">
        <v>417</v>
      </c>
      <c r="U944" t="s">
        <v>417</v>
      </c>
      <c r="V944" t="s">
        <v>532</v>
      </c>
      <c r="W944" t="s">
        <v>417</v>
      </c>
    </row>
    <row r="945" spans="1:23" x14ac:dyDescent="0.2">
      <c r="A945" t="s">
        <v>2558</v>
      </c>
      <c r="B945" t="s">
        <v>2558</v>
      </c>
      <c r="C945" t="s">
        <v>2558</v>
      </c>
      <c r="D945" t="s">
        <v>2558</v>
      </c>
      <c r="E945" t="s">
        <v>606</v>
      </c>
      <c r="F945" t="s">
        <v>600</v>
      </c>
      <c r="G945" t="s">
        <v>610</v>
      </c>
      <c r="H945" t="s">
        <v>607</v>
      </c>
      <c r="I945" t="s">
        <v>608</v>
      </c>
      <c r="J945" t="s">
        <v>417</v>
      </c>
      <c r="K945" t="s">
        <v>417</v>
      </c>
      <c r="L945" s="3">
        <v>9.2299999999999993E-2</v>
      </c>
      <c r="M945" s="12">
        <v>1770000</v>
      </c>
      <c r="N945" t="s">
        <v>609</v>
      </c>
      <c r="O945" s="1">
        <v>45093</v>
      </c>
      <c r="P945" s="3">
        <v>0.22598870056497175</v>
      </c>
      <c r="Q945" s="12">
        <v>1770000</v>
      </c>
      <c r="R945" t="s">
        <v>609</v>
      </c>
      <c r="S945" s="1">
        <v>45093</v>
      </c>
      <c r="T945" t="s">
        <v>417</v>
      </c>
      <c r="U945" t="s">
        <v>417</v>
      </c>
      <c r="V945" t="s">
        <v>532</v>
      </c>
      <c r="W945" t="s">
        <v>417</v>
      </c>
    </row>
    <row r="946" spans="1:23" x14ac:dyDescent="0.2">
      <c r="A946" t="s">
        <v>2560</v>
      </c>
      <c r="B946" t="s">
        <v>2560</v>
      </c>
      <c r="C946" t="s">
        <v>2560</v>
      </c>
      <c r="D946" t="s">
        <v>2560</v>
      </c>
      <c r="E946" t="s">
        <v>606</v>
      </c>
      <c r="F946" t="s">
        <v>600</v>
      </c>
      <c r="G946" t="s">
        <v>610</v>
      </c>
      <c r="H946" t="s">
        <v>607</v>
      </c>
      <c r="I946" t="s">
        <v>608</v>
      </c>
      <c r="J946" t="s">
        <v>417</v>
      </c>
      <c r="K946" t="s">
        <v>417</v>
      </c>
      <c r="L946" s="3">
        <v>0.79759999999999998</v>
      </c>
      <c r="M946" s="12">
        <v>440000</v>
      </c>
      <c r="N946" t="s">
        <v>609</v>
      </c>
      <c r="O946" s="1">
        <v>45083</v>
      </c>
      <c r="P946" s="3">
        <v>0.8</v>
      </c>
      <c r="Q946" s="12">
        <v>440000</v>
      </c>
      <c r="R946" t="s">
        <v>609</v>
      </c>
      <c r="S946" s="1">
        <v>45083</v>
      </c>
      <c r="T946" t="s">
        <v>417</v>
      </c>
      <c r="U946" t="s">
        <v>417</v>
      </c>
      <c r="V946" t="s">
        <v>532</v>
      </c>
      <c r="W946" t="s">
        <v>417</v>
      </c>
    </row>
    <row r="947" spans="1:23" x14ac:dyDescent="0.2">
      <c r="A947" t="s">
        <v>2562</v>
      </c>
      <c r="B947" t="s">
        <v>2562</v>
      </c>
      <c r="C947" t="s">
        <v>2562</v>
      </c>
      <c r="D947" t="s">
        <v>2562</v>
      </c>
      <c r="E947" t="s">
        <v>606</v>
      </c>
      <c r="F947" t="s">
        <v>600</v>
      </c>
      <c r="G947" t="s">
        <v>419</v>
      </c>
      <c r="H947" t="s">
        <v>607</v>
      </c>
      <c r="I947" t="s">
        <v>608</v>
      </c>
      <c r="J947" t="s">
        <v>417</v>
      </c>
      <c r="K947" t="s">
        <v>417</v>
      </c>
      <c r="L947" s="3">
        <v>0.75</v>
      </c>
      <c r="M947" s="12">
        <v>650000</v>
      </c>
      <c r="N947" t="s">
        <v>609</v>
      </c>
      <c r="O947" s="1">
        <v>45083</v>
      </c>
      <c r="P947" s="3">
        <v>0.75</v>
      </c>
      <c r="Q947" s="12">
        <v>650000</v>
      </c>
      <c r="R947" t="s">
        <v>609</v>
      </c>
      <c r="S947" s="1">
        <v>45083</v>
      </c>
      <c r="T947" t="s">
        <v>417</v>
      </c>
      <c r="U947" t="s">
        <v>417</v>
      </c>
      <c r="V947" t="s">
        <v>532</v>
      </c>
      <c r="W947" t="s">
        <v>417</v>
      </c>
    </row>
    <row r="948" spans="1:23" x14ac:dyDescent="0.2">
      <c r="A948" t="s">
        <v>2564</v>
      </c>
      <c r="B948" t="s">
        <v>2564</v>
      </c>
      <c r="C948" t="s">
        <v>2564</v>
      </c>
      <c r="D948" t="s">
        <v>2564</v>
      </c>
      <c r="E948" t="s">
        <v>606</v>
      </c>
      <c r="F948" t="s">
        <v>600</v>
      </c>
      <c r="G948" t="s">
        <v>419</v>
      </c>
      <c r="H948" t="s">
        <v>607</v>
      </c>
      <c r="I948" t="s">
        <v>608</v>
      </c>
      <c r="J948" t="s">
        <v>417</v>
      </c>
      <c r="K948" t="s">
        <v>417</v>
      </c>
      <c r="L948" s="3">
        <v>0.76470000000000005</v>
      </c>
      <c r="M948" s="12">
        <v>1500000</v>
      </c>
      <c r="N948" t="s">
        <v>609</v>
      </c>
      <c r="O948" s="1">
        <v>45105</v>
      </c>
      <c r="P948" s="3">
        <v>0.76666666666666672</v>
      </c>
      <c r="Q948" s="12">
        <v>1500000</v>
      </c>
      <c r="R948" t="s">
        <v>609</v>
      </c>
      <c r="S948" s="1">
        <v>45105</v>
      </c>
      <c r="T948" t="s">
        <v>417</v>
      </c>
      <c r="U948" t="s">
        <v>417</v>
      </c>
      <c r="V948" t="s">
        <v>532</v>
      </c>
      <c r="W948" t="s">
        <v>417</v>
      </c>
    </row>
    <row r="949" spans="1:23" x14ac:dyDescent="0.2">
      <c r="A949" t="s">
        <v>2566</v>
      </c>
      <c r="B949" t="s">
        <v>2566</v>
      </c>
      <c r="C949" t="s">
        <v>2566</v>
      </c>
      <c r="D949" t="s">
        <v>2566</v>
      </c>
      <c r="E949" t="s">
        <v>606</v>
      </c>
      <c r="F949" t="s">
        <v>600</v>
      </c>
      <c r="G949" t="s">
        <v>419</v>
      </c>
      <c r="H949" t="s">
        <v>607</v>
      </c>
      <c r="I949" t="s">
        <v>608</v>
      </c>
      <c r="J949" t="s">
        <v>417</v>
      </c>
      <c r="K949" t="s">
        <v>417</v>
      </c>
      <c r="L949" s="3">
        <v>0.61899999999999999</v>
      </c>
      <c r="M949" s="12">
        <v>1050000</v>
      </c>
      <c r="N949" t="s">
        <v>609</v>
      </c>
      <c r="O949" s="1">
        <v>45086</v>
      </c>
      <c r="P949" s="3">
        <v>0.61904761904761907</v>
      </c>
      <c r="Q949" s="12">
        <v>1050000</v>
      </c>
      <c r="R949" t="s">
        <v>609</v>
      </c>
      <c r="S949" s="1">
        <v>45086</v>
      </c>
      <c r="T949" t="s">
        <v>417</v>
      </c>
      <c r="U949" t="s">
        <v>417</v>
      </c>
      <c r="V949" t="s">
        <v>532</v>
      </c>
      <c r="W949" t="s">
        <v>417</v>
      </c>
    </row>
    <row r="950" spans="1:23" x14ac:dyDescent="0.2">
      <c r="A950" t="s">
        <v>2568</v>
      </c>
      <c r="B950" t="s">
        <v>2568</v>
      </c>
      <c r="C950" t="s">
        <v>2568</v>
      </c>
      <c r="D950" t="s">
        <v>2568</v>
      </c>
      <c r="E950" t="s">
        <v>606</v>
      </c>
      <c r="F950" t="s">
        <v>600</v>
      </c>
      <c r="G950" t="s">
        <v>610</v>
      </c>
      <c r="H950" t="s">
        <v>607</v>
      </c>
      <c r="I950" t="s">
        <v>608</v>
      </c>
      <c r="J950" t="s">
        <v>417</v>
      </c>
      <c r="K950" t="s">
        <v>417</v>
      </c>
      <c r="L950" s="3">
        <v>0.79479999999999995</v>
      </c>
      <c r="M950" s="12">
        <v>600000</v>
      </c>
      <c r="N950" t="s">
        <v>609</v>
      </c>
      <c r="O950" s="1">
        <v>45098</v>
      </c>
      <c r="P950" s="3">
        <v>0.8</v>
      </c>
      <c r="Q950" s="12">
        <v>600000</v>
      </c>
      <c r="R950" t="s">
        <v>609</v>
      </c>
      <c r="S950" s="1">
        <v>45098</v>
      </c>
      <c r="T950" t="s">
        <v>417</v>
      </c>
      <c r="U950" t="s">
        <v>417</v>
      </c>
      <c r="V950" t="s">
        <v>532</v>
      </c>
      <c r="W950" t="s">
        <v>417</v>
      </c>
    </row>
    <row r="951" spans="1:23" x14ac:dyDescent="0.2">
      <c r="A951" t="s">
        <v>2570</v>
      </c>
      <c r="B951" t="s">
        <v>2570</v>
      </c>
      <c r="C951" t="s">
        <v>2570</v>
      </c>
      <c r="D951" t="s">
        <v>2570</v>
      </c>
      <c r="E951" t="s">
        <v>606</v>
      </c>
      <c r="F951" t="s">
        <v>600</v>
      </c>
      <c r="G951" t="s">
        <v>610</v>
      </c>
      <c r="H951" t="s">
        <v>607</v>
      </c>
      <c r="I951" t="s">
        <v>608</v>
      </c>
      <c r="J951" t="s">
        <v>417</v>
      </c>
      <c r="K951" t="s">
        <v>417</v>
      </c>
      <c r="L951" s="3">
        <v>0.79690000000000005</v>
      </c>
      <c r="M951" s="12">
        <v>1005000</v>
      </c>
      <c r="N951" t="s">
        <v>609</v>
      </c>
      <c r="O951" s="1">
        <v>45082</v>
      </c>
      <c r="P951" s="3">
        <v>0.8</v>
      </c>
      <c r="Q951" s="12">
        <v>1005000</v>
      </c>
      <c r="R951" t="s">
        <v>609</v>
      </c>
      <c r="S951" s="1">
        <v>45082</v>
      </c>
      <c r="T951" t="s">
        <v>417</v>
      </c>
      <c r="U951" t="s">
        <v>417</v>
      </c>
      <c r="V951" t="s">
        <v>532</v>
      </c>
      <c r="W951" t="s">
        <v>417</v>
      </c>
    </row>
    <row r="952" spans="1:23" x14ac:dyDescent="0.2">
      <c r="A952" t="s">
        <v>2572</v>
      </c>
      <c r="B952" t="s">
        <v>2572</v>
      </c>
      <c r="C952" t="s">
        <v>2572</v>
      </c>
      <c r="D952" t="s">
        <v>2572</v>
      </c>
      <c r="E952" t="s">
        <v>606</v>
      </c>
      <c r="F952" t="s">
        <v>600</v>
      </c>
      <c r="G952" t="s">
        <v>610</v>
      </c>
      <c r="H952" t="s">
        <v>607</v>
      </c>
      <c r="I952" t="s">
        <v>608</v>
      </c>
      <c r="J952" t="s">
        <v>417</v>
      </c>
      <c r="K952" t="s">
        <v>417</v>
      </c>
      <c r="L952" s="3">
        <v>0.67920000000000003</v>
      </c>
      <c r="M952" s="12">
        <v>795000</v>
      </c>
      <c r="N952" t="s">
        <v>609</v>
      </c>
      <c r="O952" s="1">
        <v>45092</v>
      </c>
      <c r="P952" s="3">
        <v>0.8</v>
      </c>
      <c r="Q952" s="12">
        <v>795000</v>
      </c>
      <c r="R952" t="s">
        <v>609</v>
      </c>
      <c r="S952" s="1">
        <v>45092</v>
      </c>
      <c r="T952" t="s">
        <v>417</v>
      </c>
      <c r="U952" t="s">
        <v>417</v>
      </c>
      <c r="V952" t="s">
        <v>532</v>
      </c>
      <c r="W952" t="s">
        <v>417</v>
      </c>
    </row>
    <row r="953" spans="1:23" x14ac:dyDescent="0.2">
      <c r="A953" t="s">
        <v>2574</v>
      </c>
      <c r="B953" t="s">
        <v>2574</v>
      </c>
      <c r="C953" t="s">
        <v>2574</v>
      </c>
      <c r="D953" t="s">
        <v>2574</v>
      </c>
      <c r="E953" t="s">
        <v>606</v>
      </c>
      <c r="F953" t="s">
        <v>600</v>
      </c>
      <c r="G953" t="s">
        <v>419</v>
      </c>
      <c r="H953" t="s">
        <v>607</v>
      </c>
      <c r="I953" t="s">
        <v>608</v>
      </c>
      <c r="J953" t="s">
        <v>417</v>
      </c>
      <c r="K953" t="s">
        <v>417</v>
      </c>
      <c r="L953" s="3">
        <v>0.4864</v>
      </c>
      <c r="M953" s="12">
        <v>820000</v>
      </c>
      <c r="N953" t="s">
        <v>609</v>
      </c>
      <c r="O953" s="1">
        <v>45112</v>
      </c>
      <c r="P953" s="3">
        <v>0.48780487804878048</v>
      </c>
      <c r="Q953" s="12">
        <v>820000</v>
      </c>
      <c r="R953" t="s">
        <v>609</v>
      </c>
      <c r="S953" s="1">
        <v>45112</v>
      </c>
      <c r="T953" t="s">
        <v>417</v>
      </c>
      <c r="U953" t="s">
        <v>417</v>
      </c>
      <c r="V953" t="s">
        <v>532</v>
      </c>
      <c r="W953" t="s">
        <v>417</v>
      </c>
    </row>
    <row r="954" spans="1:23" x14ac:dyDescent="0.2">
      <c r="A954" t="s">
        <v>2576</v>
      </c>
      <c r="B954" t="s">
        <v>2576</v>
      </c>
      <c r="C954" t="s">
        <v>2576</v>
      </c>
      <c r="D954" t="s">
        <v>2576</v>
      </c>
      <c r="E954" t="s">
        <v>606</v>
      </c>
      <c r="F954" t="s">
        <v>600</v>
      </c>
      <c r="G954" t="s">
        <v>610</v>
      </c>
      <c r="H954" t="s">
        <v>607</v>
      </c>
      <c r="I954" t="s">
        <v>608</v>
      </c>
      <c r="J954" t="s">
        <v>417</v>
      </c>
      <c r="K954" t="s">
        <v>417</v>
      </c>
      <c r="L954" s="3">
        <v>0.748</v>
      </c>
      <c r="M954" s="12">
        <v>800000</v>
      </c>
      <c r="N954" t="s">
        <v>609</v>
      </c>
      <c r="O954" s="1">
        <v>45111</v>
      </c>
      <c r="P954" s="3">
        <v>0.75</v>
      </c>
      <c r="Q954" s="12">
        <v>800000</v>
      </c>
      <c r="R954" t="s">
        <v>609</v>
      </c>
      <c r="S954" s="1">
        <v>45111</v>
      </c>
      <c r="T954" t="s">
        <v>417</v>
      </c>
      <c r="U954" t="s">
        <v>417</v>
      </c>
      <c r="V954" t="s">
        <v>532</v>
      </c>
      <c r="W954" t="s">
        <v>417</v>
      </c>
    </row>
    <row r="955" spans="1:23" x14ac:dyDescent="0.2">
      <c r="A955" t="s">
        <v>2578</v>
      </c>
      <c r="B955" t="s">
        <v>2578</v>
      </c>
      <c r="C955" t="s">
        <v>2578</v>
      </c>
      <c r="D955" t="s">
        <v>2578</v>
      </c>
      <c r="E955" t="s">
        <v>606</v>
      </c>
      <c r="F955" t="s">
        <v>600</v>
      </c>
      <c r="G955" t="s">
        <v>610</v>
      </c>
      <c r="H955" t="s">
        <v>607</v>
      </c>
      <c r="I955" t="s">
        <v>608</v>
      </c>
      <c r="J955" t="s">
        <v>417</v>
      </c>
      <c r="K955" t="s">
        <v>417</v>
      </c>
      <c r="L955" s="3">
        <v>0.61019999999999996</v>
      </c>
      <c r="M955" s="12">
        <v>860000</v>
      </c>
      <c r="N955" t="s">
        <v>609</v>
      </c>
      <c r="O955" s="1">
        <v>45093</v>
      </c>
      <c r="P955" s="3">
        <v>0.61213372093023255</v>
      </c>
      <c r="Q955" s="12">
        <v>860000</v>
      </c>
      <c r="R955" t="s">
        <v>609</v>
      </c>
      <c r="S955" s="1">
        <v>45093</v>
      </c>
      <c r="T955" t="s">
        <v>417</v>
      </c>
      <c r="U955" t="s">
        <v>417</v>
      </c>
      <c r="V955" t="s">
        <v>532</v>
      </c>
      <c r="W955" t="s">
        <v>417</v>
      </c>
    </row>
    <row r="956" spans="1:23" x14ac:dyDescent="0.2">
      <c r="A956" t="s">
        <v>2580</v>
      </c>
      <c r="B956" t="s">
        <v>2580</v>
      </c>
      <c r="C956" t="s">
        <v>2580</v>
      </c>
      <c r="D956" t="s">
        <v>2580</v>
      </c>
      <c r="E956" t="s">
        <v>606</v>
      </c>
      <c r="F956" t="s">
        <v>600</v>
      </c>
      <c r="G956" t="s">
        <v>419</v>
      </c>
      <c r="H956" t="s">
        <v>607</v>
      </c>
      <c r="I956" t="s">
        <v>608</v>
      </c>
      <c r="J956" t="s">
        <v>417</v>
      </c>
      <c r="K956" t="s">
        <v>417</v>
      </c>
      <c r="L956" s="3">
        <v>0.79190000000000005</v>
      </c>
      <c r="M956" s="12">
        <v>1385000</v>
      </c>
      <c r="N956" t="s">
        <v>609</v>
      </c>
      <c r="O956" s="1">
        <v>45082</v>
      </c>
      <c r="P956" s="3">
        <v>0.79422382671480141</v>
      </c>
      <c r="Q956" s="12">
        <v>1385000</v>
      </c>
      <c r="R956" t="s">
        <v>609</v>
      </c>
      <c r="S956" s="1">
        <v>45082</v>
      </c>
      <c r="T956" t="s">
        <v>417</v>
      </c>
      <c r="U956" t="s">
        <v>417</v>
      </c>
      <c r="V956" t="s">
        <v>532</v>
      </c>
      <c r="W956" t="s">
        <v>417</v>
      </c>
    </row>
    <row r="957" spans="1:23" x14ac:dyDescent="0.2">
      <c r="A957" t="s">
        <v>2582</v>
      </c>
      <c r="B957" t="s">
        <v>2582</v>
      </c>
      <c r="C957" t="s">
        <v>2582</v>
      </c>
      <c r="D957" t="s">
        <v>2582</v>
      </c>
      <c r="E957" t="s">
        <v>606</v>
      </c>
      <c r="F957" t="s">
        <v>600</v>
      </c>
      <c r="G957" t="s">
        <v>419</v>
      </c>
      <c r="H957" t="s">
        <v>607</v>
      </c>
      <c r="I957" t="s">
        <v>608</v>
      </c>
      <c r="J957" t="s">
        <v>417</v>
      </c>
      <c r="K957" t="s">
        <v>417</v>
      </c>
      <c r="L957" s="3">
        <v>0.26629999999999998</v>
      </c>
      <c r="M957" s="12">
        <v>1425000</v>
      </c>
      <c r="N957" t="s">
        <v>609</v>
      </c>
      <c r="O957" s="1">
        <v>45093</v>
      </c>
      <c r="P957" s="3">
        <v>0.27368421052631581</v>
      </c>
      <c r="Q957" s="12">
        <v>1425000</v>
      </c>
      <c r="R957" t="s">
        <v>609</v>
      </c>
      <c r="S957" s="1">
        <v>45093</v>
      </c>
      <c r="T957" t="s">
        <v>417</v>
      </c>
      <c r="U957" t="s">
        <v>417</v>
      </c>
      <c r="V957" t="s">
        <v>532</v>
      </c>
      <c r="W957" t="s">
        <v>417</v>
      </c>
    </row>
    <row r="958" spans="1:23" x14ac:dyDescent="0.2">
      <c r="A958" t="s">
        <v>2584</v>
      </c>
      <c r="B958" t="s">
        <v>2584</v>
      </c>
      <c r="C958" t="s">
        <v>2584</v>
      </c>
      <c r="D958" t="s">
        <v>2584</v>
      </c>
      <c r="E958" t="s">
        <v>606</v>
      </c>
      <c r="F958" t="s">
        <v>600</v>
      </c>
      <c r="G958" t="s">
        <v>419</v>
      </c>
      <c r="H958" t="s">
        <v>607</v>
      </c>
      <c r="I958" t="s">
        <v>608</v>
      </c>
      <c r="J958" t="s">
        <v>417</v>
      </c>
      <c r="K958" t="s">
        <v>417</v>
      </c>
      <c r="L958" s="3">
        <v>0.79720000000000002</v>
      </c>
      <c r="M958" s="12">
        <v>682500</v>
      </c>
      <c r="N958" t="s">
        <v>609</v>
      </c>
      <c r="O958" s="1">
        <v>45093</v>
      </c>
      <c r="P958" s="3">
        <v>0.8</v>
      </c>
      <c r="Q958" s="12">
        <v>682500</v>
      </c>
      <c r="R958" t="s">
        <v>609</v>
      </c>
      <c r="S958" s="1">
        <v>45093</v>
      </c>
      <c r="T958" t="s">
        <v>417</v>
      </c>
      <c r="U958" t="s">
        <v>417</v>
      </c>
      <c r="V958" t="s">
        <v>532</v>
      </c>
      <c r="W958" t="s">
        <v>417</v>
      </c>
    </row>
    <row r="959" spans="1:23" x14ac:dyDescent="0.2">
      <c r="A959" t="s">
        <v>2586</v>
      </c>
      <c r="B959" t="s">
        <v>2586</v>
      </c>
      <c r="C959" t="s">
        <v>2586</v>
      </c>
      <c r="D959" t="s">
        <v>2586</v>
      </c>
      <c r="E959" t="s">
        <v>606</v>
      </c>
      <c r="F959" t="s">
        <v>600</v>
      </c>
      <c r="G959" t="s">
        <v>419</v>
      </c>
      <c r="H959" t="s">
        <v>607</v>
      </c>
      <c r="I959" t="s">
        <v>608</v>
      </c>
      <c r="J959" t="s">
        <v>417</v>
      </c>
      <c r="K959" t="s">
        <v>417</v>
      </c>
      <c r="L959" s="3">
        <v>0.62029999999999996</v>
      </c>
      <c r="M959" s="12">
        <v>790000</v>
      </c>
      <c r="N959" t="s">
        <v>609</v>
      </c>
      <c r="O959" s="1">
        <v>45093</v>
      </c>
      <c r="P959" s="3">
        <v>0.65822784810126578</v>
      </c>
      <c r="Q959" s="12">
        <v>790000</v>
      </c>
      <c r="R959" t="s">
        <v>609</v>
      </c>
      <c r="S959" s="1">
        <v>45093</v>
      </c>
      <c r="T959" t="s">
        <v>417</v>
      </c>
      <c r="U959" t="s">
        <v>417</v>
      </c>
      <c r="V959" t="s">
        <v>532</v>
      </c>
      <c r="W959" t="s">
        <v>417</v>
      </c>
    </row>
    <row r="960" spans="1:23" x14ac:dyDescent="0.2">
      <c r="A960" t="s">
        <v>2588</v>
      </c>
      <c r="B960" t="s">
        <v>2588</v>
      </c>
      <c r="C960" t="s">
        <v>2588</v>
      </c>
      <c r="D960" t="s">
        <v>2588</v>
      </c>
      <c r="E960" t="s">
        <v>606</v>
      </c>
      <c r="F960" t="s">
        <v>600</v>
      </c>
      <c r="G960" t="s">
        <v>610</v>
      </c>
      <c r="H960" t="s">
        <v>607</v>
      </c>
      <c r="I960" t="s">
        <v>608</v>
      </c>
      <c r="J960" t="s">
        <v>417</v>
      </c>
      <c r="K960" t="s">
        <v>417</v>
      </c>
      <c r="L960" s="3">
        <v>0.45810000000000001</v>
      </c>
      <c r="M960" s="12">
        <v>925000</v>
      </c>
      <c r="N960" t="s">
        <v>609</v>
      </c>
      <c r="O960" s="1">
        <v>45084</v>
      </c>
      <c r="P960" s="3">
        <v>0.45945945945945948</v>
      </c>
      <c r="Q960" s="12">
        <v>925000</v>
      </c>
      <c r="R960" t="s">
        <v>609</v>
      </c>
      <c r="S960" s="1">
        <v>45084</v>
      </c>
      <c r="T960" t="s">
        <v>417</v>
      </c>
      <c r="U960" t="s">
        <v>417</v>
      </c>
      <c r="V960" t="s">
        <v>532</v>
      </c>
      <c r="W960" t="s">
        <v>417</v>
      </c>
    </row>
    <row r="961" spans="1:23" x14ac:dyDescent="0.2">
      <c r="A961" t="s">
        <v>2590</v>
      </c>
      <c r="B961" t="s">
        <v>2590</v>
      </c>
      <c r="C961" t="s">
        <v>2590</v>
      </c>
      <c r="D961" t="s">
        <v>2590</v>
      </c>
      <c r="E961" t="s">
        <v>606</v>
      </c>
      <c r="F961" t="s">
        <v>600</v>
      </c>
      <c r="G961" t="s">
        <v>419</v>
      </c>
      <c r="H961" t="s">
        <v>607</v>
      </c>
      <c r="I961" t="s">
        <v>608</v>
      </c>
      <c r="J961" t="s">
        <v>417</v>
      </c>
      <c r="K961" t="s">
        <v>417</v>
      </c>
      <c r="L961" s="3">
        <v>0.6855</v>
      </c>
      <c r="M961" s="12">
        <v>260000</v>
      </c>
      <c r="N961" t="s">
        <v>609</v>
      </c>
      <c r="O961" s="1">
        <v>45099</v>
      </c>
      <c r="P961" s="3">
        <v>0.68846153846153846</v>
      </c>
      <c r="Q961" s="12">
        <v>260000</v>
      </c>
      <c r="R961" t="s">
        <v>609</v>
      </c>
      <c r="S961" s="1">
        <v>45099</v>
      </c>
      <c r="T961" t="s">
        <v>417</v>
      </c>
      <c r="U961" t="s">
        <v>417</v>
      </c>
      <c r="V961" t="s">
        <v>532</v>
      </c>
      <c r="W961" t="s">
        <v>417</v>
      </c>
    </row>
    <row r="962" spans="1:23" x14ac:dyDescent="0.2">
      <c r="A962" t="s">
        <v>2592</v>
      </c>
      <c r="B962" t="s">
        <v>2592</v>
      </c>
      <c r="C962" t="s">
        <v>2592</v>
      </c>
      <c r="D962" t="s">
        <v>2592</v>
      </c>
      <c r="E962" t="s">
        <v>606</v>
      </c>
      <c r="F962" t="s">
        <v>600</v>
      </c>
      <c r="G962" t="s">
        <v>610</v>
      </c>
      <c r="H962" t="s">
        <v>607</v>
      </c>
      <c r="I962" t="s">
        <v>608</v>
      </c>
      <c r="J962" t="s">
        <v>417</v>
      </c>
      <c r="K962" t="s">
        <v>417</v>
      </c>
      <c r="L962" s="3">
        <v>0.50700000000000001</v>
      </c>
      <c r="M962" s="12">
        <v>2950000</v>
      </c>
      <c r="N962" t="s">
        <v>609</v>
      </c>
      <c r="O962" s="1">
        <v>45086</v>
      </c>
      <c r="P962" s="3">
        <v>0.50847457627118642</v>
      </c>
      <c r="Q962" s="12">
        <v>2950000</v>
      </c>
      <c r="R962" t="s">
        <v>609</v>
      </c>
      <c r="S962" s="1">
        <v>45086</v>
      </c>
      <c r="T962" t="s">
        <v>417</v>
      </c>
      <c r="U962" t="s">
        <v>417</v>
      </c>
      <c r="V962" t="s">
        <v>532</v>
      </c>
      <c r="W962" t="s">
        <v>417</v>
      </c>
    </row>
    <row r="963" spans="1:23" x14ac:dyDescent="0.2">
      <c r="A963" t="s">
        <v>2594</v>
      </c>
      <c r="B963" t="s">
        <v>2594</v>
      </c>
      <c r="C963" t="s">
        <v>2594</v>
      </c>
      <c r="D963" t="s">
        <v>2594</v>
      </c>
      <c r="E963" t="s">
        <v>606</v>
      </c>
      <c r="F963" t="s">
        <v>600</v>
      </c>
      <c r="G963" t="s">
        <v>610</v>
      </c>
      <c r="H963" t="s">
        <v>607</v>
      </c>
      <c r="I963" t="s">
        <v>608</v>
      </c>
      <c r="J963" t="s">
        <v>417</v>
      </c>
      <c r="K963" t="s">
        <v>417</v>
      </c>
      <c r="L963" s="3">
        <v>0.26979999999999998</v>
      </c>
      <c r="M963" s="12">
        <v>2200000</v>
      </c>
      <c r="N963" t="s">
        <v>609</v>
      </c>
      <c r="O963" s="1">
        <v>45097</v>
      </c>
      <c r="P963" s="3">
        <v>0.27045454545454545</v>
      </c>
      <c r="Q963" s="12">
        <v>2200000</v>
      </c>
      <c r="R963" t="s">
        <v>609</v>
      </c>
      <c r="S963" s="1">
        <v>45097</v>
      </c>
      <c r="T963" t="s">
        <v>417</v>
      </c>
      <c r="U963" t="s">
        <v>417</v>
      </c>
      <c r="V963" t="s">
        <v>532</v>
      </c>
      <c r="W963" t="s">
        <v>417</v>
      </c>
    </row>
    <row r="964" spans="1:23" x14ac:dyDescent="0.2">
      <c r="A964" t="s">
        <v>2596</v>
      </c>
      <c r="B964" t="s">
        <v>2596</v>
      </c>
      <c r="C964" t="s">
        <v>2596</v>
      </c>
      <c r="D964" t="s">
        <v>2596</v>
      </c>
      <c r="E964" t="s">
        <v>606</v>
      </c>
      <c r="F964" t="s">
        <v>600</v>
      </c>
      <c r="G964" t="s">
        <v>610</v>
      </c>
      <c r="H964" t="s">
        <v>607</v>
      </c>
      <c r="I964" t="s">
        <v>608</v>
      </c>
      <c r="J964" t="s">
        <v>417</v>
      </c>
      <c r="K964" t="s">
        <v>417</v>
      </c>
      <c r="L964" s="3">
        <v>0.79759999999999998</v>
      </c>
      <c r="M964" s="12">
        <v>600000</v>
      </c>
      <c r="N964" t="s">
        <v>609</v>
      </c>
      <c r="O964" s="1">
        <v>45084</v>
      </c>
      <c r="P964" s="3">
        <v>0.8</v>
      </c>
      <c r="Q964" s="12">
        <v>600000</v>
      </c>
      <c r="R964" t="s">
        <v>609</v>
      </c>
      <c r="S964" s="1">
        <v>45084</v>
      </c>
      <c r="T964" t="s">
        <v>417</v>
      </c>
      <c r="U964" t="s">
        <v>417</v>
      </c>
      <c r="V964" t="s">
        <v>532</v>
      </c>
      <c r="W964" t="s">
        <v>417</v>
      </c>
    </row>
    <row r="965" spans="1:23" x14ac:dyDescent="0.2">
      <c r="A965" t="s">
        <v>2598</v>
      </c>
      <c r="B965" t="s">
        <v>2598</v>
      </c>
      <c r="C965" t="s">
        <v>2598</v>
      </c>
      <c r="D965" t="s">
        <v>2598</v>
      </c>
      <c r="E965" t="s">
        <v>606</v>
      </c>
      <c r="F965" t="s">
        <v>600</v>
      </c>
      <c r="G965" t="s">
        <v>419</v>
      </c>
      <c r="H965" t="s">
        <v>607</v>
      </c>
      <c r="I965" t="s">
        <v>608</v>
      </c>
      <c r="J965" t="s">
        <v>417</v>
      </c>
      <c r="K965" t="s">
        <v>417</v>
      </c>
      <c r="L965" s="3">
        <v>0.68379999999999996</v>
      </c>
      <c r="M965" s="12">
        <v>702000</v>
      </c>
      <c r="N965" t="s">
        <v>609</v>
      </c>
      <c r="O965" s="1">
        <v>45110</v>
      </c>
      <c r="P965" s="3">
        <v>0.68575498575498572</v>
      </c>
      <c r="Q965" s="12">
        <v>702000</v>
      </c>
      <c r="R965" t="s">
        <v>609</v>
      </c>
      <c r="S965" s="1">
        <v>45110</v>
      </c>
      <c r="T965" t="s">
        <v>417</v>
      </c>
      <c r="U965" t="s">
        <v>417</v>
      </c>
      <c r="V965" t="s">
        <v>532</v>
      </c>
      <c r="W965" t="s">
        <v>417</v>
      </c>
    </row>
    <row r="966" spans="1:23" x14ac:dyDescent="0.2">
      <c r="A966" t="s">
        <v>2600</v>
      </c>
      <c r="B966" t="s">
        <v>2600</v>
      </c>
      <c r="C966" t="s">
        <v>2600</v>
      </c>
      <c r="D966" t="s">
        <v>2600</v>
      </c>
      <c r="E966" t="s">
        <v>606</v>
      </c>
      <c r="F966" t="s">
        <v>600</v>
      </c>
      <c r="G966" t="s">
        <v>419</v>
      </c>
      <c r="H966" t="s">
        <v>607</v>
      </c>
      <c r="I966" t="s">
        <v>608</v>
      </c>
      <c r="J966" t="s">
        <v>417</v>
      </c>
      <c r="K966" t="s">
        <v>417</v>
      </c>
      <c r="L966" s="3">
        <v>0.69720000000000004</v>
      </c>
      <c r="M966" s="12">
        <v>685000</v>
      </c>
      <c r="N966" t="s">
        <v>609</v>
      </c>
      <c r="O966" s="1">
        <v>45098</v>
      </c>
      <c r="P966" s="3">
        <v>0.69927007299270072</v>
      </c>
      <c r="Q966" s="12">
        <v>685000</v>
      </c>
      <c r="R966" t="s">
        <v>609</v>
      </c>
      <c r="S966" s="1">
        <v>45098</v>
      </c>
      <c r="T966" t="s">
        <v>417</v>
      </c>
      <c r="U966" t="s">
        <v>417</v>
      </c>
      <c r="V966" t="s">
        <v>532</v>
      </c>
      <c r="W966" t="s">
        <v>417</v>
      </c>
    </row>
    <row r="967" spans="1:23" x14ac:dyDescent="0.2">
      <c r="A967" t="s">
        <v>2602</v>
      </c>
      <c r="B967" t="s">
        <v>2602</v>
      </c>
      <c r="C967" t="s">
        <v>2602</v>
      </c>
      <c r="D967" t="s">
        <v>2602</v>
      </c>
      <c r="E967" t="s">
        <v>606</v>
      </c>
      <c r="F967" t="s">
        <v>600</v>
      </c>
      <c r="G967" t="s">
        <v>610</v>
      </c>
      <c r="H967" t="s">
        <v>607</v>
      </c>
      <c r="I967" t="s">
        <v>608</v>
      </c>
      <c r="J967" t="s">
        <v>417</v>
      </c>
      <c r="K967" t="s">
        <v>417</v>
      </c>
      <c r="L967" s="3">
        <v>0.79220000000000002</v>
      </c>
      <c r="M967" s="12">
        <v>700000</v>
      </c>
      <c r="N967" t="s">
        <v>609</v>
      </c>
      <c r="O967" s="1">
        <v>45085</v>
      </c>
      <c r="P967" s="3">
        <v>0.8</v>
      </c>
      <c r="Q967" s="12">
        <v>700000</v>
      </c>
      <c r="R967" t="s">
        <v>609</v>
      </c>
      <c r="S967" s="1">
        <v>45085</v>
      </c>
      <c r="T967" t="s">
        <v>417</v>
      </c>
      <c r="U967" t="s">
        <v>417</v>
      </c>
      <c r="V967" t="s">
        <v>532</v>
      </c>
      <c r="W967" t="s">
        <v>417</v>
      </c>
    </row>
    <row r="968" spans="1:23" x14ac:dyDescent="0.2">
      <c r="A968" t="s">
        <v>2604</v>
      </c>
      <c r="B968" t="s">
        <v>2604</v>
      </c>
      <c r="C968" t="s">
        <v>2604</v>
      </c>
      <c r="D968" t="s">
        <v>2604</v>
      </c>
      <c r="E968" t="s">
        <v>606</v>
      </c>
      <c r="F968" t="s">
        <v>600</v>
      </c>
      <c r="G968" t="s">
        <v>610</v>
      </c>
      <c r="H968" t="s">
        <v>607</v>
      </c>
      <c r="I968" t="s">
        <v>608</v>
      </c>
      <c r="J968" t="s">
        <v>417</v>
      </c>
      <c r="K968" t="s">
        <v>417</v>
      </c>
      <c r="L968" s="3">
        <v>0.39419999999999999</v>
      </c>
      <c r="M968" s="12">
        <v>1550000</v>
      </c>
      <c r="N968" t="s">
        <v>609</v>
      </c>
      <c r="O968" s="1">
        <v>45085</v>
      </c>
      <c r="P968" s="3">
        <v>0.39612903225806451</v>
      </c>
      <c r="Q968" s="12">
        <v>1550000</v>
      </c>
      <c r="R968" t="s">
        <v>609</v>
      </c>
      <c r="S968" s="1">
        <v>45085</v>
      </c>
      <c r="T968" t="s">
        <v>417</v>
      </c>
      <c r="U968" t="s">
        <v>417</v>
      </c>
      <c r="V968" t="s">
        <v>532</v>
      </c>
      <c r="W968" t="s">
        <v>417</v>
      </c>
    </row>
    <row r="969" spans="1:23" x14ac:dyDescent="0.2">
      <c r="A969" t="s">
        <v>2606</v>
      </c>
      <c r="B969" t="s">
        <v>2606</v>
      </c>
      <c r="C969" t="s">
        <v>2606</v>
      </c>
      <c r="D969" t="s">
        <v>2606</v>
      </c>
      <c r="E969" t="s">
        <v>606</v>
      </c>
      <c r="F969" t="s">
        <v>600</v>
      </c>
      <c r="G969" t="s">
        <v>419</v>
      </c>
      <c r="H969" t="s">
        <v>607</v>
      </c>
      <c r="I969" t="s">
        <v>608</v>
      </c>
      <c r="J969" t="s">
        <v>417</v>
      </c>
      <c r="K969" t="s">
        <v>417</v>
      </c>
      <c r="L969" s="3">
        <v>0.79490000000000005</v>
      </c>
      <c r="M969" s="12">
        <v>595000</v>
      </c>
      <c r="N969" t="s">
        <v>609</v>
      </c>
      <c r="O969" s="1">
        <v>45099</v>
      </c>
      <c r="P969" s="3">
        <v>0.8</v>
      </c>
      <c r="Q969" s="12">
        <v>595000</v>
      </c>
      <c r="R969" t="s">
        <v>609</v>
      </c>
      <c r="S969" s="1">
        <v>45099</v>
      </c>
      <c r="T969" t="s">
        <v>417</v>
      </c>
      <c r="U969" t="s">
        <v>417</v>
      </c>
      <c r="V969" t="s">
        <v>532</v>
      </c>
      <c r="W969" t="s">
        <v>417</v>
      </c>
    </row>
    <row r="970" spans="1:23" x14ac:dyDescent="0.2">
      <c r="A970" t="s">
        <v>2608</v>
      </c>
      <c r="B970" t="s">
        <v>2608</v>
      </c>
      <c r="C970" t="s">
        <v>2608</v>
      </c>
      <c r="D970" t="s">
        <v>2608</v>
      </c>
      <c r="E970" t="s">
        <v>606</v>
      </c>
      <c r="F970" t="s">
        <v>600</v>
      </c>
      <c r="G970" t="s">
        <v>419</v>
      </c>
      <c r="H970" t="s">
        <v>607</v>
      </c>
      <c r="I970" t="s">
        <v>608</v>
      </c>
      <c r="J970" t="s">
        <v>417</v>
      </c>
      <c r="K970" t="s">
        <v>417</v>
      </c>
      <c r="L970" s="3">
        <v>0.74719999999999998</v>
      </c>
      <c r="M970" s="12">
        <v>515000</v>
      </c>
      <c r="N970" t="s">
        <v>609</v>
      </c>
      <c r="O970" s="1">
        <v>45099</v>
      </c>
      <c r="P970" s="3">
        <v>0.75</v>
      </c>
      <c r="Q970" s="12">
        <v>515000</v>
      </c>
      <c r="R970" t="s">
        <v>609</v>
      </c>
      <c r="S970" s="1">
        <v>45099</v>
      </c>
      <c r="T970" t="s">
        <v>417</v>
      </c>
      <c r="U970" t="s">
        <v>417</v>
      </c>
      <c r="V970" t="s">
        <v>532</v>
      </c>
      <c r="W970" t="s">
        <v>417</v>
      </c>
    </row>
    <row r="971" spans="1:23" x14ac:dyDescent="0.2">
      <c r="A971" t="s">
        <v>2610</v>
      </c>
      <c r="B971" t="s">
        <v>2610</v>
      </c>
      <c r="C971" t="s">
        <v>2610</v>
      </c>
      <c r="D971" t="s">
        <v>2610</v>
      </c>
      <c r="E971" t="s">
        <v>606</v>
      </c>
      <c r="F971" t="s">
        <v>600</v>
      </c>
      <c r="G971" t="s">
        <v>610</v>
      </c>
      <c r="H971" t="s">
        <v>607</v>
      </c>
      <c r="I971" t="s">
        <v>608</v>
      </c>
      <c r="J971" t="s">
        <v>417</v>
      </c>
      <c r="K971" t="s">
        <v>417</v>
      </c>
      <c r="L971" s="3">
        <v>0.79759999999999998</v>
      </c>
      <c r="M971" s="12">
        <v>745000</v>
      </c>
      <c r="N971" t="s">
        <v>609</v>
      </c>
      <c r="O971" s="1">
        <v>45090</v>
      </c>
      <c r="P971" s="3">
        <v>0.8</v>
      </c>
      <c r="Q971" s="12">
        <v>745000</v>
      </c>
      <c r="R971" t="s">
        <v>609</v>
      </c>
      <c r="S971" s="1">
        <v>45090</v>
      </c>
      <c r="T971" t="s">
        <v>417</v>
      </c>
      <c r="U971" t="s">
        <v>417</v>
      </c>
      <c r="V971" t="s">
        <v>532</v>
      </c>
      <c r="W971" t="s">
        <v>417</v>
      </c>
    </row>
    <row r="972" spans="1:23" x14ac:dyDescent="0.2">
      <c r="A972" t="s">
        <v>2612</v>
      </c>
      <c r="B972" t="s">
        <v>2612</v>
      </c>
      <c r="C972" t="s">
        <v>2612</v>
      </c>
      <c r="D972" t="s">
        <v>2612</v>
      </c>
      <c r="E972" t="s">
        <v>606</v>
      </c>
      <c r="F972" t="s">
        <v>600</v>
      </c>
      <c r="G972" t="s">
        <v>610</v>
      </c>
      <c r="H972" t="s">
        <v>607</v>
      </c>
      <c r="I972" t="s">
        <v>608</v>
      </c>
      <c r="J972" t="s">
        <v>417</v>
      </c>
      <c r="K972" t="s">
        <v>417</v>
      </c>
      <c r="L972" s="3">
        <v>0.62470000000000003</v>
      </c>
      <c r="M972" s="12">
        <v>2300000</v>
      </c>
      <c r="N972" t="s">
        <v>609</v>
      </c>
      <c r="O972" s="1">
        <v>45090</v>
      </c>
      <c r="P972" s="3">
        <v>0.7</v>
      </c>
      <c r="Q972" s="12">
        <v>2300000</v>
      </c>
      <c r="R972" t="s">
        <v>609</v>
      </c>
      <c r="S972" s="1">
        <v>45090</v>
      </c>
      <c r="T972" t="s">
        <v>417</v>
      </c>
      <c r="U972" t="s">
        <v>417</v>
      </c>
      <c r="V972" t="s">
        <v>532</v>
      </c>
      <c r="W972" t="s">
        <v>417</v>
      </c>
    </row>
    <row r="973" spans="1:23" x14ac:dyDescent="0.2">
      <c r="A973" t="s">
        <v>2614</v>
      </c>
      <c r="B973" t="s">
        <v>2614</v>
      </c>
      <c r="C973" t="s">
        <v>2614</v>
      </c>
      <c r="D973" t="s">
        <v>2614</v>
      </c>
      <c r="E973" t="s">
        <v>606</v>
      </c>
      <c r="F973" t="s">
        <v>600</v>
      </c>
      <c r="G973" t="s">
        <v>419</v>
      </c>
      <c r="H973" t="s">
        <v>607</v>
      </c>
      <c r="I973" t="s">
        <v>608</v>
      </c>
      <c r="J973" t="s">
        <v>417</v>
      </c>
      <c r="K973" t="s">
        <v>417</v>
      </c>
      <c r="L973" s="3">
        <v>0.79490000000000005</v>
      </c>
      <c r="M973" s="12">
        <v>620000</v>
      </c>
      <c r="N973" t="s">
        <v>609</v>
      </c>
      <c r="O973" s="1">
        <v>45100</v>
      </c>
      <c r="P973" s="3">
        <v>0.8</v>
      </c>
      <c r="Q973" s="12">
        <v>620000</v>
      </c>
      <c r="R973" t="s">
        <v>609</v>
      </c>
      <c r="S973" s="1">
        <v>45100</v>
      </c>
      <c r="T973" t="s">
        <v>417</v>
      </c>
      <c r="U973" t="s">
        <v>417</v>
      </c>
      <c r="V973" t="s">
        <v>532</v>
      </c>
      <c r="W973" t="s">
        <v>417</v>
      </c>
    </row>
    <row r="974" spans="1:23" x14ac:dyDescent="0.2">
      <c r="A974" t="s">
        <v>2616</v>
      </c>
      <c r="B974" t="s">
        <v>2616</v>
      </c>
      <c r="C974" t="s">
        <v>2616</v>
      </c>
      <c r="D974" t="s">
        <v>2616</v>
      </c>
      <c r="E974" t="s">
        <v>606</v>
      </c>
      <c r="F974" t="s">
        <v>600</v>
      </c>
      <c r="G974" t="s">
        <v>610</v>
      </c>
      <c r="H974" t="s">
        <v>607</v>
      </c>
      <c r="I974" t="s">
        <v>608</v>
      </c>
      <c r="J974" t="s">
        <v>417</v>
      </c>
      <c r="K974" t="s">
        <v>417</v>
      </c>
      <c r="L974" s="3">
        <v>0.79749999999999999</v>
      </c>
      <c r="M974" s="12">
        <v>780000</v>
      </c>
      <c r="N974" t="s">
        <v>609</v>
      </c>
      <c r="O974" s="1">
        <v>45090</v>
      </c>
      <c r="P974" s="3">
        <v>0.8</v>
      </c>
      <c r="Q974" s="12">
        <v>780000</v>
      </c>
      <c r="R974" t="s">
        <v>609</v>
      </c>
      <c r="S974" s="1">
        <v>45090</v>
      </c>
      <c r="T974" t="s">
        <v>417</v>
      </c>
      <c r="U974" t="s">
        <v>417</v>
      </c>
      <c r="V974" t="s">
        <v>532</v>
      </c>
      <c r="W974" t="s">
        <v>417</v>
      </c>
    </row>
    <row r="975" spans="1:23" x14ac:dyDescent="0.2">
      <c r="A975" t="s">
        <v>2618</v>
      </c>
      <c r="B975" t="s">
        <v>2618</v>
      </c>
      <c r="C975" t="s">
        <v>2618</v>
      </c>
      <c r="D975" t="s">
        <v>2618</v>
      </c>
      <c r="E975" t="s">
        <v>606</v>
      </c>
      <c r="F975" t="s">
        <v>600</v>
      </c>
      <c r="G975" t="s">
        <v>610</v>
      </c>
      <c r="H975" t="s">
        <v>607</v>
      </c>
      <c r="I975" t="s">
        <v>608</v>
      </c>
      <c r="J975" t="s">
        <v>417</v>
      </c>
      <c r="K975" t="s">
        <v>417</v>
      </c>
      <c r="L975" s="3">
        <v>0.42130000000000001</v>
      </c>
      <c r="M975" s="12">
        <v>1420000</v>
      </c>
      <c r="N975" t="s">
        <v>609</v>
      </c>
      <c r="O975" s="1">
        <v>45105</v>
      </c>
      <c r="P975" s="3">
        <v>0.45774647887323944</v>
      </c>
      <c r="Q975" s="12">
        <v>1420000</v>
      </c>
      <c r="R975" t="s">
        <v>609</v>
      </c>
      <c r="S975" s="1">
        <v>45105</v>
      </c>
      <c r="T975" t="s">
        <v>417</v>
      </c>
      <c r="U975" t="s">
        <v>417</v>
      </c>
      <c r="V975" t="s">
        <v>532</v>
      </c>
      <c r="W975" t="s">
        <v>417</v>
      </c>
    </row>
    <row r="976" spans="1:23" x14ac:dyDescent="0.2">
      <c r="A976" t="s">
        <v>2620</v>
      </c>
      <c r="B976" t="s">
        <v>2620</v>
      </c>
      <c r="C976" t="s">
        <v>2620</v>
      </c>
      <c r="D976" t="s">
        <v>2620</v>
      </c>
      <c r="E976" t="s">
        <v>606</v>
      </c>
      <c r="F976" t="s">
        <v>600</v>
      </c>
      <c r="G976" t="s">
        <v>610</v>
      </c>
      <c r="H976" t="s">
        <v>607</v>
      </c>
      <c r="I976" t="s">
        <v>608</v>
      </c>
      <c r="J976" t="s">
        <v>417</v>
      </c>
      <c r="K976" t="s">
        <v>417</v>
      </c>
      <c r="L976" s="3">
        <v>0.79830000000000001</v>
      </c>
      <c r="M976" s="12">
        <v>1220000</v>
      </c>
      <c r="N976" t="s">
        <v>609</v>
      </c>
      <c r="O976" s="1">
        <v>45105</v>
      </c>
      <c r="P976" s="3">
        <v>0.8</v>
      </c>
      <c r="Q976" s="12">
        <v>1220000</v>
      </c>
      <c r="R976" t="s">
        <v>609</v>
      </c>
      <c r="S976" s="1">
        <v>45105</v>
      </c>
      <c r="T976" t="s">
        <v>417</v>
      </c>
      <c r="U976" t="s">
        <v>417</v>
      </c>
      <c r="V976" t="s">
        <v>532</v>
      </c>
      <c r="W976" t="s">
        <v>417</v>
      </c>
    </row>
    <row r="977" spans="1:23" x14ac:dyDescent="0.2">
      <c r="A977" t="s">
        <v>2622</v>
      </c>
      <c r="B977" t="s">
        <v>2622</v>
      </c>
      <c r="C977" t="s">
        <v>2622</v>
      </c>
      <c r="D977" t="s">
        <v>2622</v>
      </c>
      <c r="E977" t="s">
        <v>606</v>
      </c>
      <c r="F977" t="s">
        <v>600</v>
      </c>
      <c r="G977" t="s">
        <v>419</v>
      </c>
      <c r="H977" t="s">
        <v>607</v>
      </c>
      <c r="I977" t="s">
        <v>608</v>
      </c>
      <c r="J977" t="s">
        <v>417</v>
      </c>
      <c r="K977" t="s">
        <v>417</v>
      </c>
      <c r="L977" s="3">
        <v>0.69840000000000002</v>
      </c>
      <c r="M977" s="12">
        <v>1119600</v>
      </c>
      <c r="N977" t="s">
        <v>609</v>
      </c>
      <c r="O977" s="1">
        <v>45118</v>
      </c>
      <c r="P977" s="3">
        <v>0.7</v>
      </c>
      <c r="Q977" s="12">
        <v>1119600</v>
      </c>
      <c r="R977" t="s">
        <v>609</v>
      </c>
      <c r="S977" s="1">
        <v>45118</v>
      </c>
      <c r="T977" t="s">
        <v>417</v>
      </c>
      <c r="U977" t="s">
        <v>417</v>
      </c>
      <c r="V977" t="s">
        <v>532</v>
      </c>
      <c r="W977" t="s">
        <v>417</v>
      </c>
    </row>
    <row r="978" spans="1:23" x14ac:dyDescent="0.2">
      <c r="A978" t="s">
        <v>2624</v>
      </c>
      <c r="B978" t="s">
        <v>2624</v>
      </c>
      <c r="C978" t="s">
        <v>2624</v>
      </c>
      <c r="D978" t="s">
        <v>2624</v>
      </c>
      <c r="E978" t="s">
        <v>606</v>
      </c>
      <c r="F978" t="s">
        <v>600</v>
      </c>
      <c r="G978" t="s">
        <v>419</v>
      </c>
      <c r="H978" t="s">
        <v>607</v>
      </c>
      <c r="I978" t="s">
        <v>608</v>
      </c>
      <c r="J978" t="s">
        <v>417</v>
      </c>
      <c r="K978" t="s">
        <v>417</v>
      </c>
      <c r="L978" s="3">
        <v>0.72189999999999999</v>
      </c>
      <c r="M978" s="12">
        <v>515500</v>
      </c>
      <c r="N978" t="s">
        <v>609</v>
      </c>
      <c r="O978" s="1">
        <v>45104</v>
      </c>
      <c r="P978" s="3">
        <v>0.74878758486905916</v>
      </c>
      <c r="Q978" s="12">
        <v>515500</v>
      </c>
      <c r="R978" t="s">
        <v>609</v>
      </c>
      <c r="S978" s="1">
        <v>45104</v>
      </c>
      <c r="T978" t="s">
        <v>417</v>
      </c>
      <c r="U978" t="s">
        <v>417</v>
      </c>
      <c r="V978" t="s">
        <v>532</v>
      </c>
      <c r="W978" t="s">
        <v>417</v>
      </c>
    </row>
    <row r="979" spans="1:23" x14ac:dyDescent="0.2">
      <c r="A979" t="s">
        <v>2626</v>
      </c>
      <c r="B979" t="s">
        <v>2626</v>
      </c>
      <c r="C979" t="s">
        <v>2626</v>
      </c>
      <c r="D979" t="s">
        <v>2626</v>
      </c>
      <c r="E979" t="s">
        <v>606</v>
      </c>
      <c r="F979" t="s">
        <v>600</v>
      </c>
      <c r="G979" t="s">
        <v>419</v>
      </c>
      <c r="H979" t="s">
        <v>607</v>
      </c>
      <c r="I979" t="s">
        <v>608</v>
      </c>
      <c r="J979" t="s">
        <v>417</v>
      </c>
      <c r="K979" t="s">
        <v>417</v>
      </c>
      <c r="L979" s="3">
        <v>0.75</v>
      </c>
      <c r="M979" s="12">
        <v>1250000</v>
      </c>
      <c r="N979" t="s">
        <v>609</v>
      </c>
      <c r="O979" s="1">
        <v>45107</v>
      </c>
      <c r="P979" s="3">
        <v>0.75</v>
      </c>
      <c r="Q979" s="12">
        <v>1250000</v>
      </c>
      <c r="R979" t="s">
        <v>609</v>
      </c>
      <c r="S979" s="1">
        <v>45107</v>
      </c>
      <c r="T979" t="s">
        <v>417</v>
      </c>
      <c r="U979" t="s">
        <v>417</v>
      </c>
      <c r="V979" t="s">
        <v>532</v>
      </c>
      <c r="W979" t="s">
        <v>417</v>
      </c>
    </row>
    <row r="980" spans="1:23" x14ac:dyDescent="0.2">
      <c r="A980" t="s">
        <v>2628</v>
      </c>
      <c r="B980" t="s">
        <v>2628</v>
      </c>
      <c r="C980" t="s">
        <v>2628</v>
      </c>
      <c r="D980" t="s">
        <v>2628</v>
      </c>
      <c r="E980" t="s">
        <v>606</v>
      </c>
      <c r="F980" t="s">
        <v>600</v>
      </c>
      <c r="G980" t="s">
        <v>610</v>
      </c>
      <c r="H980" t="s">
        <v>607</v>
      </c>
      <c r="I980" t="s">
        <v>608</v>
      </c>
      <c r="J980" t="s">
        <v>417</v>
      </c>
      <c r="K980" t="s">
        <v>417</v>
      </c>
      <c r="L980" s="3">
        <v>0.72540000000000004</v>
      </c>
      <c r="M980" s="12">
        <v>990000</v>
      </c>
      <c r="N980" t="s">
        <v>609</v>
      </c>
      <c r="O980" s="1">
        <v>45106</v>
      </c>
      <c r="P980" s="3">
        <v>0.72727272727272729</v>
      </c>
      <c r="Q980" s="12">
        <v>990000</v>
      </c>
      <c r="R980" t="s">
        <v>609</v>
      </c>
      <c r="S980" s="1">
        <v>45106</v>
      </c>
      <c r="T980" t="s">
        <v>417</v>
      </c>
      <c r="U980" t="s">
        <v>417</v>
      </c>
      <c r="V980" t="s">
        <v>532</v>
      </c>
      <c r="W980" t="s">
        <v>417</v>
      </c>
    </row>
    <row r="981" spans="1:23" x14ac:dyDescent="0.2">
      <c r="A981" t="s">
        <v>2630</v>
      </c>
      <c r="B981" t="s">
        <v>2630</v>
      </c>
      <c r="C981" t="s">
        <v>2630</v>
      </c>
      <c r="D981" t="s">
        <v>2630</v>
      </c>
      <c r="E981" t="s">
        <v>606</v>
      </c>
      <c r="F981" t="s">
        <v>600</v>
      </c>
      <c r="G981" t="s">
        <v>419</v>
      </c>
      <c r="H981" t="s">
        <v>607</v>
      </c>
      <c r="I981" t="s">
        <v>608</v>
      </c>
      <c r="J981" t="s">
        <v>417</v>
      </c>
      <c r="K981" t="s">
        <v>417</v>
      </c>
      <c r="L981" s="3">
        <v>0.79779999999999995</v>
      </c>
      <c r="M981" s="12">
        <v>1470000</v>
      </c>
      <c r="N981" t="s">
        <v>609</v>
      </c>
      <c r="O981" s="1">
        <v>45105</v>
      </c>
      <c r="P981" s="3">
        <v>0.8</v>
      </c>
      <c r="Q981" s="12">
        <v>1470000</v>
      </c>
      <c r="R981" t="s">
        <v>609</v>
      </c>
      <c r="S981" s="1">
        <v>45105</v>
      </c>
      <c r="T981" t="s">
        <v>417</v>
      </c>
      <c r="U981" t="s">
        <v>417</v>
      </c>
      <c r="V981" t="s">
        <v>532</v>
      </c>
      <c r="W981" t="s">
        <v>417</v>
      </c>
    </row>
    <row r="982" spans="1:23" x14ac:dyDescent="0.2">
      <c r="A982" t="s">
        <v>2632</v>
      </c>
      <c r="B982" t="s">
        <v>2632</v>
      </c>
      <c r="C982" t="s">
        <v>2632</v>
      </c>
      <c r="D982" t="s">
        <v>2632</v>
      </c>
      <c r="E982" t="s">
        <v>606</v>
      </c>
      <c r="F982" t="s">
        <v>600</v>
      </c>
      <c r="G982" t="s">
        <v>610</v>
      </c>
      <c r="H982" t="s">
        <v>607</v>
      </c>
      <c r="I982" t="s">
        <v>608</v>
      </c>
      <c r="J982" t="s">
        <v>417</v>
      </c>
      <c r="K982" t="s">
        <v>417</v>
      </c>
      <c r="L982" s="3">
        <v>0.79749999999999999</v>
      </c>
      <c r="M982" s="12">
        <v>1840000</v>
      </c>
      <c r="N982" t="s">
        <v>609</v>
      </c>
      <c r="O982" s="1">
        <v>45098</v>
      </c>
      <c r="P982" s="3">
        <v>0.8</v>
      </c>
      <c r="Q982" s="12">
        <v>1840000</v>
      </c>
      <c r="R982" t="s">
        <v>609</v>
      </c>
      <c r="S982" s="1">
        <v>45098</v>
      </c>
      <c r="T982" t="s">
        <v>417</v>
      </c>
      <c r="U982" t="s">
        <v>417</v>
      </c>
      <c r="V982" t="s">
        <v>532</v>
      </c>
      <c r="W982" t="s">
        <v>417</v>
      </c>
    </row>
    <row r="983" spans="1:23" x14ac:dyDescent="0.2">
      <c r="A983" t="s">
        <v>2634</v>
      </c>
      <c r="B983" t="s">
        <v>2634</v>
      </c>
      <c r="C983" t="s">
        <v>2634</v>
      </c>
      <c r="D983" t="s">
        <v>2634</v>
      </c>
      <c r="E983" t="s">
        <v>606</v>
      </c>
      <c r="F983" t="s">
        <v>600</v>
      </c>
      <c r="G983" t="s">
        <v>419</v>
      </c>
      <c r="H983" t="s">
        <v>607</v>
      </c>
      <c r="I983" t="s">
        <v>608</v>
      </c>
      <c r="J983" t="s">
        <v>417</v>
      </c>
      <c r="K983" t="s">
        <v>417</v>
      </c>
      <c r="L983" s="3">
        <v>0.79649999999999999</v>
      </c>
      <c r="M983" s="12">
        <v>470000</v>
      </c>
      <c r="N983" t="s">
        <v>609</v>
      </c>
      <c r="O983" s="1">
        <v>45107</v>
      </c>
      <c r="P983" s="3">
        <v>0.8</v>
      </c>
      <c r="Q983" s="12">
        <v>470000</v>
      </c>
      <c r="R983" t="s">
        <v>609</v>
      </c>
      <c r="S983" s="1">
        <v>45107</v>
      </c>
      <c r="T983" t="s">
        <v>417</v>
      </c>
      <c r="U983" t="s">
        <v>417</v>
      </c>
      <c r="V983" t="s">
        <v>532</v>
      </c>
      <c r="W983" t="s">
        <v>417</v>
      </c>
    </row>
    <row r="984" spans="1:23" x14ac:dyDescent="0.2">
      <c r="A984" t="s">
        <v>2636</v>
      </c>
      <c r="B984" t="s">
        <v>2636</v>
      </c>
      <c r="C984" t="s">
        <v>2636</v>
      </c>
      <c r="D984" t="s">
        <v>2636</v>
      </c>
      <c r="E984" t="s">
        <v>606</v>
      </c>
      <c r="F984" t="s">
        <v>600</v>
      </c>
      <c r="G984" t="s">
        <v>419</v>
      </c>
      <c r="H984" t="s">
        <v>607</v>
      </c>
      <c r="I984" t="s">
        <v>608</v>
      </c>
      <c r="J984" t="s">
        <v>417</v>
      </c>
      <c r="K984" t="s">
        <v>417</v>
      </c>
      <c r="L984" s="3">
        <v>0.61250000000000004</v>
      </c>
      <c r="M984" s="12">
        <v>700000</v>
      </c>
      <c r="N984" t="s">
        <v>609</v>
      </c>
      <c r="O984" s="1">
        <v>45114</v>
      </c>
      <c r="P984" s="3">
        <v>0.61428571428571432</v>
      </c>
      <c r="Q984" s="12">
        <v>700000</v>
      </c>
      <c r="R984" t="s">
        <v>609</v>
      </c>
      <c r="S984" s="1">
        <v>45114</v>
      </c>
      <c r="T984" t="s">
        <v>417</v>
      </c>
      <c r="U984" t="s">
        <v>417</v>
      </c>
      <c r="V984" t="s">
        <v>532</v>
      </c>
      <c r="W984" t="s">
        <v>417</v>
      </c>
    </row>
    <row r="985" spans="1:23" x14ac:dyDescent="0.2">
      <c r="A985" t="s">
        <v>2638</v>
      </c>
      <c r="B985" t="s">
        <v>2638</v>
      </c>
      <c r="C985" t="s">
        <v>2638</v>
      </c>
      <c r="D985" t="s">
        <v>2638</v>
      </c>
      <c r="E985" t="s">
        <v>606</v>
      </c>
      <c r="F985" t="s">
        <v>600</v>
      </c>
      <c r="G985" t="s">
        <v>419</v>
      </c>
      <c r="H985" t="s">
        <v>607</v>
      </c>
      <c r="I985" t="s">
        <v>608</v>
      </c>
      <c r="J985" t="s">
        <v>417</v>
      </c>
      <c r="K985" t="s">
        <v>417</v>
      </c>
      <c r="L985" s="3">
        <v>0.74839999999999995</v>
      </c>
      <c r="M985" s="12">
        <v>590000</v>
      </c>
      <c r="N985" t="s">
        <v>609</v>
      </c>
      <c r="O985" s="1">
        <v>45113</v>
      </c>
      <c r="P985" s="3">
        <v>0.75</v>
      </c>
      <c r="Q985" s="12">
        <v>590000</v>
      </c>
      <c r="R985" t="s">
        <v>609</v>
      </c>
      <c r="S985" s="1">
        <v>45113</v>
      </c>
      <c r="T985" t="s">
        <v>417</v>
      </c>
      <c r="U985" t="s">
        <v>417</v>
      </c>
      <c r="V985" t="s">
        <v>532</v>
      </c>
      <c r="W985" t="s">
        <v>417</v>
      </c>
    </row>
    <row r="986" spans="1:23" x14ac:dyDescent="0.2">
      <c r="A986" t="s">
        <v>2640</v>
      </c>
      <c r="B986" t="s">
        <v>2640</v>
      </c>
      <c r="C986" t="s">
        <v>2640</v>
      </c>
      <c r="D986" t="s">
        <v>2640</v>
      </c>
      <c r="E986" t="s">
        <v>606</v>
      </c>
      <c r="F986" t="s">
        <v>600</v>
      </c>
      <c r="G986" t="s">
        <v>419</v>
      </c>
      <c r="H986" t="s">
        <v>607</v>
      </c>
      <c r="I986" t="s">
        <v>608</v>
      </c>
      <c r="J986" t="s">
        <v>417</v>
      </c>
      <c r="K986" t="s">
        <v>417</v>
      </c>
      <c r="L986" s="3">
        <v>0.69789999999999996</v>
      </c>
      <c r="M986" s="12">
        <v>590000</v>
      </c>
      <c r="N986" t="s">
        <v>609</v>
      </c>
      <c r="O986" s="1">
        <v>45110</v>
      </c>
      <c r="P986" s="3">
        <v>0.7</v>
      </c>
      <c r="Q986" s="12">
        <v>590000</v>
      </c>
      <c r="R986" t="s">
        <v>609</v>
      </c>
      <c r="S986" s="1">
        <v>45110</v>
      </c>
      <c r="T986" t="s">
        <v>417</v>
      </c>
      <c r="U986" t="s">
        <v>417</v>
      </c>
      <c r="V986" t="s">
        <v>532</v>
      </c>
      <c r="W986" t="s">
        <v>417</v>
      </c>
    </row>
    <row r="987" spans="1:23" x14ac:dyDescent="0.2">
      <c r="A987" t="s">
        <v>2642</v>
      </c>
      <c r="B987" t="s">
        <v>2642</v>
      </c>
      <c r="C987" t="s">
        <v>2642</v>
      </c>
      <c r="D987" t="s">
        <v>2642</v>
      </c>
      <c r="E987" t="s">
        <v>606</v>
      </c>
      <c r="F987" t="s">
        <v>600</v>
      </c>
      <c r="G987" t="s">
        <v>419</v>
      </c>
      <c r="H987" t="s">
        <v>607</v>
      </c>
      <c r="I987" t="s">
        <v>608</v>
      </c>
      <c r="J987" t="s">
        <v>417</v>
      </c>
      <c r="K987" t="s">
        <v>417</v>
      </c>
      <c r="L987" s="3">
        <v>0.80379999999999996</v>
      </c>
      <c r="M987" s="12">
        <v>1150000</v>
      </c>
      <c r="N987" t="s">
        <v>609</v>
      </c>
      <c r="O987" s="1">
        <v>45105</v>
      </c>
      <c r="P987" s="3">
        <v>0.8</v>
      </c>
      <c r="Q987" s="12">
        <v>1150000</v>
      </c>
      <c r="R987" t="s">
        <v>609</v>
      </c>
      <c r="S987" s="1">
        <v>45105</v>
      </c>
      <c r="T987" t="s">
        <v>417</v>
      </c>
      <c r="U987" t="s">
        <v>417</v>
      </c>
      <c r="V987" t="s">
        <v>532</v>
      </c>
      <c r="W987" t="s">
        <v>417</v>
      </c>
    </row>
    <row r="988" spans="1:23" x14ac:dyDescent="0.2">
      <c r="A988" t="s">
        <v>2644</v>
      </c>
      <c r="B988" t="s">
        <v>2644</v>
      </c>
      <c r="C988" t="s">
        <v>2644</v>
      </c>
      <c r="D988" t="s">
        <v>2644</v>
      </c>
      <c r="E988" t="s">
        <v>606</v>
      </c>
      <c r="F988" t="s">
        <v>600</v>
      </c>
      <c r="G988" t="s">
        <v>419</v>
      </c>
      <c r="H988" t="s">
        <v>607</v>
      </c>
      <c r="I988" t="s">
        <v>608</v>
      </c>
      <c r="J988" t="s">
        <v>417</v>
      </c>
      <c r="K988" t="s">
        <v>417</v>
      </c>
      <c r="L988" s="3">
        <v>0.59</v>
      </c>
      <c r="M988" s="12">
        <v>480000</v>
      </c>
      <c r="N988" t="s">
        <v>609</v>
      </c>
      <c r="O988" s="1">
        <v>45117</v>
      </c>
      <c r="P988" s="3">
        <v>0.59166666666666667</v>
      </c>
      <c r="Q988" s="12">
        <v>480000</v>
      </c>
      <c r="R988" t="s">
        <v>609</v>
      </c>
      <c r="S988" s="1">
        <v>45117</v>
      </c>
      <c r="T988" t="s">
        <v>417</v>
      </c>
      <c r="U988" t="s">
        <v>417</v>
      </c>
      <c r="V988" t="s">
        <v>532</v>
      </c>
      <c r="W988" t="s">
        <v>417</v>
      </c>
    </row>
    <row r="989" spans="1:23" x14ac:dyDescent="0.2">
      <c r="A989" t="s">
        <v>2646</v>
      </c>
      <c r="B989" t="s">
        <v>2646</v>
      </c>
      <c r="C989" t="s">
        <v>2646</v>
      </c>
      <c r="D989" t="s">
        <v>2646</v>
      </c>
      <c r="E989" t="s">
        <v>606</v>
      </c>
      <c r="F989" t="s">
        <v>600</v>
      </c>
      <c r="G989" t="s">
        <v>419</v>
      </c>
      <c r="H989" t="s">
        <v>607</v>
      </c>
      <c r="I989" t="s">
        <v>608</v>
      </c>
      <c r="J989" t="s">
        <v>417</v>
      </c>
      <c r="K989" t="s">
        <v>417</v>
      </c>
      <c r="L989" s="3">
        <v>0.6724</v>
      </c>
      <c r="M989" s="12">
        <v>350000</v>
      </c>
      <c r="N989" t="s">
        <v>609</v>
      </c>
      <c r="O989" s="1">
        <v>45113</v>
      </c>
      <c r="P989" s="3">
        <v>0.67428571428571427</v>
      </c>
      <c r="Q989" s="12">
        <v>350000</v>
      </c>
      <c r="R989" t="s">
        <v>609</v>
      </c>
      <c r="S989" s="1">
        <v>45113</v>
      </c>
      <c r="T989" t="s">
        <v>417</v>
      </c>
      <c r="U989" t="s">
        <v>417</v>
      </c>
      <c r="V989" t="s">
        <v>532</v>
      </c>
      <c r="W989" t="s">
        <v>417</v>
      </c>
    </row>
    <row r="990" spans="1:23" x14ac:dyDescent="0.2">
      <c r="A990" t="s">
        <v>2648</v>
      </c>
      <c r="B990" t="s">
        <v>2648</v>
      </c>
      <c r="C990" t="s">
        <v>2648</v>
      </c>
      <c r="D990" t="s">
        <v>2648</v>
      </c>
      <c r="E990" t="s">
        <v>606</v>
      </c>
      <c r="F990" t="s">
        <v>600</v>
      </c>
      <c r="G990" t="s">
        <v>419</v>
      </c>
      <c r="H990" t="s">
        <v>607</v>
      </c>
      <c r="I990" t="s">
        <v>608</v>
      </c>
      <c r="J990" t="s">
        <v>417</v>
      </c>
      <c r="K990" t="s">
        <v>417</v>
      </c>
      <c r="L990" s="3">
        <v>0.8</v>
      </c>
      <c r="M990" s="12">
        <v>1125000</v>
      </c>
      <c r="N990" t="s">
        <v>609</v>
      </c>
      <c r="O990" s="1">
        <v>45138</v>
      </c>
      <c r="P990" s="3">
        <v>0.8</v>
      </c>
      <c r="Q990" s="12">
        <v>1125000</v>
      </c>
      <c r="R990" t="s">
        <v>609</v>
      </c>
      <c r="S990" s="1">
        <v>45138</v>
      </c>
      <c r="T990" t="s">
        <v>417</v>
      </c>
      <c r="U990" t="s">
        <v>417</v>
      </c>
      <c r="V990" t="s">
        <v>532</v>
      </c>
      <c r="W990" t="s">
        <v>417</v>
      </c>
    </row>
    <row r="991" spans="1:23" x14ac:dyDescent="0.2">
      <c r="A991" t="s">
        <v>2650</v>
      </c>
      <c r="B991" t="s">
        <v>2650</v>
      </c>
      <c r="C991" t="s">
        <v>2650</v>
      </c>
      <c r="D991" t="s">
        <v>2650</v>
      </c>
      <c r="E991" t="s">
        <v>606</v>
      </c>
      <c r="F991" t="s">
        <v>600</v>
      </c>
      <c r="G991" t="s">
        <v>419</v>
      </c>
      <c r="H991" t="s">
        <v>607</v>
      </c>
      <c r="I991" t="s">
        <v>608</v>
      </c>
      <c r="J991" t="s">
        <v>417</v>
      </c>
      <c r="K991" t="s">
        <v>417</v>
      </c>
      <c r="L991" s="3">
        <v>0.52070000000000005</v>
      </c>
      <c r="M991" s="12">
        <v>1711000</v>
      </c>
      <c r="N991" t="s">
        <v>609</v>
      </c>
      <c r="O991" s="1">
        <v>45132</v>
      </c>
      <c r="P991" s="3">
        <v>0.7</v>
      </c>
      <c r="Q991" s="12">
        <v>1711000</v>
      </c>
      <c r="R991" t="s">
        <v>609</v>
      </c>
      <c r="S991" s="1">
        <v>45132</v>
      </c>
      <c r="T991" t="s">
        <v>417</v>
      </c>
      <c r="U991" t="s">
        <v>417</v>
      </c>
      <c r="V991" t="s">
        <v>532</v>
      </c>
      <c r="W991" t="s">
        <v>417</v>
      </c>
    </row>
    <row r="992" spans="1:23" x14ac:dyDescent="0.2">
      <c r="A992" t="s">
        <v>2652</v>
      </c>
      <c r="B992" t="s">
        <v>2652</v>
      </c>
      <c r="C992" t="s">
        <v>2652</v>
      </c>
      <c r="D992" t="s">
        <v>2652</v>
      </c>
      <c r="E992" t="s">
        <v>606</v>
      </c>
      <c r="F992" t="s">
        <v>600</v>
      </c>
      <c r="G992" t="s">
        <v>419</v>
      </c>
      <c r="H992" t="s">
        <v>607</v>
      </c>
      <c r="I992" t="s">
        <v>608</v>
      </c>
      <c r="J992" t="s">
        <v>417</v>
      </c>
      <c r="K992" t="s">
        <v>417</v>
      </c>
      <c r="L992" s="3">
        <v>0.69450000000000001</v>
      </c>
      <c r="M992" s="12">
        <v>230000</v>
      </c>
      <c r="N992" t="s">
        <v>609</v>
      </c>
      <c r="O992" s="1">
        <v>45113</v>
      </c>
      <c r="P992" s="3">
        <v>0.7</v>
      </c>
      <c r="Q992" s="12">
        <v>230000</v>
      </c>
      <c r="R992" t="s">
        <v>609</v>
      </c>
      <c r="S992" s="1">
        <v>45113</v>
      </c>
      <c r="T992" t="s">
        <v>417</v>
      </c>
      <c r="U992" t="s">
        <v>417</v>
      </c>
      <c r="V992" t="s">
        <v>532</v>
      </c>
      <c r="W992" t="s">
        <v>417</v>
      </c>
    </row>
    <row r="993" spans="1:23" x14ac:dyDescent="0.2">
      <c r="A993" t="s">
        <v>2654</v>
      </c>
      <c r="B993" t="s">
        <v>2654</v>
      </c>
      <c r="C993" t="s">
        <v>2654</v>
      </c>
      <c r="D993" t="s">
        <v>2654</v>
      </c>
      <c r="E993" t="s">
        <v>606</v>
      </c>
      <c r="F993" t="s">
        <v>600</v>
      </c>
      <c r="G993" t="s">
        <v>419</v>
      </c>
      <c r="H993" t="s">
        <v>607</v>
      </c>
      <c r="I993" t="s">
        <v>608</v>
      </c>
      <c r="J993" t="s">
        <v>417</v>
      </c>
      <c r="K993" t="s">
        <v>417</v>
      </c>
      <c r="L993" s="3">
        <v>0.69450000000000001</v>
      </c>
      <c r="M993" s="12">
        <v>230000</v>
      </c>
      <c r="N993" t="s">
        <v>609</v>
      </c>
      <c r="O993" s="1">
        <v>45113</v>
      </c>
      <c r="P993" s="3">
        <v>0.7</v>
      </c>
      <c r="Q993" s="12">
        <v>230000</v>
      </c>
      <c r="R993" t="s">
        <v>609</v>
      </c>
      <c r="S993" s="1">
        <v>45113</v>
      </c>
      <c r="T993" t="s">
        <v>417</v>
      </c>
      <c r="U993" t="s">
        <v>417</v>
      </c>
      <c r="V993" t="s">
        <v>532</v>
      </c>
      <c r="W993" t="s">
        <v>417</v>
      </c>
    </row>
    <row r="994" spans="1:23" x14ac:dyDescent="0.2">
      <c r="A994" t="s">
        <v>2656</v>
      </c>
      <c r="B994" t="s">
        <v>2656</v>
      </c>
      <c r="C994" t="s">
        <v>2656</v>
      </c>
      <c r="D994" t="s">
        <v>2656</v>
      </c>
      <c r="E994" t="s">
        <v>606</v>
      </c>
      <c r="F994" t="s">
        <v>600</v>
      </c>
      <c r="G994" t="s">
        <v>419</v>
      </c>
      <c r="H994" t="s">
        <v>607</v>
      </c>
      <c r="I994" t="s">
        <v>608</v>
      </c>
      <c r="J994" t="s">
        <v>417</v>
      </c>
      <c r="K994" t="s">
        <v>417</v>
      </c>
      <c r="L994" s="3">
        <v>0.79830000000000001</v>
      </c>
      <c r="M994" s="12">
        <v>475000</v>
      </c>
      <c r="N994" t="s">
        <v>609</v>
      </c>
      <c r="O994" s="1">
        <v>45126</v>
      </c>
      <c r="P994" s="3">
        <v>0.8</v>
      </c>
      <c r="Q994" s="12">
        <v>475000</v>
      </c>
      <c r="R994" t="s">
        <v>609</v>
      </c>
      <c r="S994" s="1">
        <v>45126</v>
      </c>
      <c r="T994" t="s">
        <v>417</v>
      </c>
      <c r="U994" t="s">
        <v>417</v>
      </c>
      <c r="V994" t="s">
        <v>532</v>
      </c>
      <c r="W994" t="s">
        <v>417</v>
      </c>
    </row>
    <row r="995" spans="1:23" x14ac:dyDescent="0.2">
      <c r="A995" t="s">
        <v>2658</v>
      </c>
      <c r="B995" t="s">
        <v>2658</v>
      </c>
      <c r="C995" t="s">
        <v>2658</v>
      </c>
      <c r="D995" t="s">
        <v>2658</v>
      </c>
      <c r="E995" t="s">
        <v>606</v>
      </c>
      <c r="F995" t="s">
        <v>600</v>
      </c>
      <c r="G995" t="s">
        <v>419</v>
      </c>
      <c r="H995" t="s">
        <v>607</v>
      </c>
      <c r="I995" t="s">
        <v>608</v>
      </c>
      <c r="J995" t="s">
        <v>417</v>
      </c>
      <c r="K995" t="s">
        <v>417</v>
      </c>
      <c r="L995" s="3">
        <v>0.7611</v>
      </c>
      <c r="M995" s="12">
        <v>767000</v>
      </c>
      <c r="N995" t="s">
        <v>609</v>
      </c>
      <c r="O995" s="1">
        <v>45118</v>
      </c>
      <c r="P995" s="3">
        <v>0.76271186440677963</v>
      </c>
      <c r="Q995" s="12">
        <v>767000</v>
      </c>
      <c r="R995" t="s">
        <v>609</v>
      </c>
      <c r="S995" s="1">
        <v>45118</v>
      </c>
      <c r="T995" t="s">
        <v>417</v>
      </c>
      <c r="U995" t="s">
        <v>417</v>
      </c>
      <c r="V995" t="s">
        <v>532</v>
      </c>
      <c r="W995" t="s">
        <v>417</v>
      </c>
    </row>
    <row r="996" spans="1:23" x14ac:dyDescent="0.2">
      <c r="A996" t="s">
        <v>2660</v>
      </c>
      <c r="B996" t="s">
        <v>2660</v>
      </c>
      <c r="C996" t="s">
        <v>2660</v>
      </c>
      <c r="D996" t="s">
        <v>2660</v>
      </c>
      <c r="E996" t="s">
        <v>606</v>
      </c>
      <c r="F996" t="s">
        <v>600</v>
      </c>
      <c r="G996" t="s">
        <v>610</v>
      </c>
      <c r="H996" t="s">
        <v>607</v>
      </c>
      <c r="I996" t="s">
        <v>608</v>
      </c>
      <c r="J996" t="s">
        <v>417</v>
      </c>
      <c r="K996" t="s">
        <v>417</v>
      </c>
      <c r="L996" s="3">
        <v>0.59689999999999999</v>
      </c>
      <c r="M996" s="12">
        <v>2750000</v>
      </c>
      <c r="N996" t="s">
        <v>609</v>
      </c>
      <c r="O996" s="1">
        <v>45113</v>
      </c>
      <c r="P996" s="3">
        <v>0.7</v>
      </c>
      <c r="Q996" s="12">
        <v>2750000</v>
      </c>
      <c r="R996" t="s">
        <v>609</v>
      </c>
      <c r="S996" s="1">
        <v>45113</v>
      </c>
      <c r="T996" t="s">
        <v>417</v>
      </c>
      <c r="U996" t="s">
        <v>417</v>
      </c>
      <c r="V996" t="s">
        <v>532</v>
      </c>
      <c r="W996" t="s">
        <v>417</v>
      </c>
    </row>
    <row r="997" spans="1:23" x14ac:dyDescent="0.2">
      <c r="A997" t="s">
        <v>2662</v>
      </c>
      <c r="B997" t="s">
        <v>2662</v>
      </c>
      <c r="C997" t="s">
        <v>2662</v>
      </c>
      <c r="D997" t="s">
        <v>2662</v>
      </c>
      <c r="E997" t="s">
        <v>606</v>
      </c>
      <c r="F997" t="s">
        <v>600</v>
      </c>
      <c r="G997" t="s">
        <v>610</v>
      </c>
      <c r="H997" t="s">
        <v>607</v>
      </c>
      <c r="I997" t="s">
        <v>608</v>
      </c>
      <c r="J997" t="s">
        <v>417</v>
      </c>
      <c r="K997" t="s">
        <v>417</v>
      </c>
      <c r="L997" s="3">
        <v>0.59689999999999999</v>
      </c>
      <c r="M997" s="12">
        <v>2750000</v>
      </c>
      <c r="N997" t="s">
        <v>609</v>
      </c>
      <c r="O997" s="1">
        <v>45113</v>
      </c>
      <c r="P997" s="3">
        <v>0.7</v>
      </c>
      <c r="Q997" s="12">
        <v>2750000</v>
      </c>
      <c r="R997" t="s">
        <v>609</v>
      </c>
      <c r="S997" s="1">
        <v>45113</v>
      </c>
      <c r="T997" t="s">
        <v>417</v>
      </c>
      <c r="U997" t="s">
        <v>417</v>
      </c>
      <c r="V997" t="s">
        <v>532</v>
      </c>
      <c r="W997" t="s">
        <v>417</v>
      </c>
    </row>
    <row r="998" spans="1:23" x14ac:dyDescent="0.2">
      <c r="A998" t="s">
        <v>2663</v>
      </c>
      <c r="B998" t="s">
        <v>2663</v>
      </c>
      <c r="C998" t="s">
        <v>2663</v>
      </c>
      <c r="D998" t="s">
        <v>2663</v>
      </c>
      <c r="E998" t="s">
        <v>606</v>
      </c>
      <c r="F998" t="s">
        <v>600</v>
      </c>
      <c r="G998" t="s">
        <v>610</v>
      </c>
      <c r="H998" t="s">
        <v>607</v>
      </c>
      <c r="I998" t="s">
        <v>608</v>
      </c>
      <c r="J998" t="s">
        <v>417</v>
      </c>
      <c r="K998" t="s">
        <v>417</v>
      </c>
      <c r="L998" s="3">
        <v>0.79730000000000001</v>
      </c>
      <c r="M998" s="12">
        <v>410000</v>
      </c>
      <c r="N998" t="s">
        <v>609</v>
      </c>
      <c r="O998" s="1">
        <v>45119</v>
      </c>
      <c r="P998" s="3">
        <v>0.8</v>
      </c>
      <c r="Q998" s="12">
        <v>410000</v>
      </c>
      <c r="R998" t="s">
        <v>609</v>
      </c>
      <c r="S998" s="1">
        <v>45119</v>
      </c>
      <c r="T998" t="s">
        <v>417</v>
      </c>
      <c r="U998" t="s">
        <v>417</v>
      </c>
      <c r="V998" t="s">
        <v>532</v>
      </c>
      <c r="W998" t="s">
        <v>417</v>
      </c>
    </row>
    <row r="999" spans="1:23" x14ac:dyDescent="0.2">
      <c r="A999" t="s">
        <v>2665</v>
      </c>
      <c r="B999" t="s">
        <v>2665</v>
      </c>
      <c r="C999" t="s">
        <v>2665</v>
      </c>
      <c r="D999" t="s">
        <v>2665</v>
      </c>
      <c r="E999" t="s">
        <v>606</v>
      </c>
      <c r="F999" t="s">
        <v>600</v>
      </c>
      <c r="G999" t="s">
        <v>419</v>
      </c>
      <c r="H999" t="s">
        <v>607</v>
      </c>
      <c r="I999" t="s">
        <v>608</v>
      </c>
      <c r="J999" t="s">
        <v>417</v>
      </c>
      <c r="K999" t="s">
        <v>417</v>
      </c>
      <c r="L999" s="3">
        <v>0.7661</v>
      </c>
      <c r="M999" s="12">
        <v>480000</v>
      </c>
      <c r="N999" t="s">
        <v>609</v>
      </c>
      <c r="O999" s="1">
        <v>45119</v>
      </c>
      <c r="P999" s="3">
        <v>0.8</v>
      </c>
      <c r="Q999" s="12">
        <v>480000</v>
      </c>
      <c r="R999" t="s">
        <v>609</v>
      </c>
      <c r="S999" s="1">
        <v>45119</v>
      </c>
      <c r="T999" t="s">
        <v>417</v>
      </c>
      <c r="U999" t="s">
        <v>417</v>
      </c>
      <c r="V999" t="s">
        <v>532</v>
      </c>
      <c r="W999" t="s">
        <v>417</v>
      </c>
    </row>
    <row r="1000" spans="1:23" x14ac:dyDescent="0.2">
      <c r="A1000" t="s">
        <v>2667</v>
      </c>
      <c r="B1000" t="s">
        <v>2667</v>
      </c>
      <c r="C1000" t="s">
        <v>2667</v>
      </c>
      <c r="D1000" t="s">
        <v>2667</v>
      </c>
      <c r="E1000" t="s">
        <v>606</v>
      </c>
      <c r="F1000" t="s">
        <v>600</v>
      </c>
      <c r="G1000" t="s">
        <v>419</v>
      </c>
      <c r="H1000" t="s">
        <v>607</v>
      </c>
      <c r="I1000" t="s">
        <v>608</v>
      </c>
      <c r="J1000" t="s">
        <v>417</v>
      </c>
      <c r="K1000" t="s">
        <v>417</v>
      </c>
      <c r="L1000" s="3">
        <v>0.74239999999999995</v>
      </c>
      <c r="M1000" s="12">
        <v>735000</v>
      </c>
      <c r="N1000" t="s">
        <v>609</v>
      </c>
      <c r="O1000" s="1">
        <v>45131</v>
      </c>
      <c r="P1000" s="3">
        <v>0.8</v>
      </c>
      <c r="Q1000" s="12">
        <v>735000</v>
      </c>
      <c r="R1000" t="s">
        <v>609</v>
      </c>
      <c r="S1000" s="1">
        <v>45131</v>
      </c>
      <c r="T1000" t="s">
        <v>417</v>
      </c>
      <c r="U1000" t="s">
        <v>417</v>
      </c>
      <c r="V1000" t="s">
        <v>532</v>
      </c>
      <c r="W1000" t="s">
        <v>417</v>
      </c>
    </row>
    <row r="1001" spans="1:23" x14ac:dyDescent="0.2">
      <c r="A1001" t="s">
        <v>2669</v>
      </c>
      <c r="B1001" t="s">
        <v>2669</v>
      </c>
      <c r="C1001" t="s">
        <v>2669</v>
      </c>
      <c r="D1001" t="s">
        <v>2669</v>
      </c>
      <c r="E1001" t="s">
        <v>606</v>
      </c>
      <c r="F1001" t="s">
        <v>600</v>
      </c>
      <c r="G1001" t="s">
        <v>419</v>
      </c>
      <c r="H1001" t="s">
        <v>607</v>
      </c>
      <c r="I1001" t="s">
        <v>608</v>
      </c>
      <c r="J1001" t="s">
        <v>417</v>
      </c>
      <c r="K1001" t="s">
        <v>417</v>
      </c>
      <c r="L1001" s="3">
        <v>0.79659999999999997</v>
      </c>
      <c r="M1001" s="12">
        <v>850000</v>
      </c>
      <c r="N1001" t="s">
        <v>609</v>
      </c>
      <c r="O1001" s="1">
        <v>45121</v>
      </c>
      <c r="P1001" s="3">
        <v>0.8</v>
      </c>
      <c r="Q1001" s="12">
        <v>850000</v>
      </c>
      <c r="R1001" t="s">
        <v>609</v>
      </c>
      <c r="S1001" s="1">
        <v>45121</v>
      </c>
      <c r="T1001" t="s">
        <v>417</v>
      </c>
      <c r="U1001" t="s">
        <v>417</v>
      </c>
      <c r="V1001" t="s">
        <v>532</v>
      </c>
      <c r="W1001" t="s">
        <v>417</v>
      </c>
    </row>
    <row r="1002" spans="1:23" x14ac:dyDescent="0.2">
      <c r="A1002" t="s">
        <v>2671</v>
      </c>
      <c r="B1002" t="s">
        <v>2671</v>
      </c>
      <c r="C1002" t="s">
        <v>2671</v>
      </c>
      <c r="D1002" t="s">
        <v>2671</v>
      </c>
      <c r="E1002" t="s">
        <v>606</v>
      </c>
      <c r="F1002" t="s">
        <v>600</v>
      </c>
      <c r="G1002" t="s">
        <v>419</v>
      </c>
      <c r="H1002" t="s">
        <v>607</v>
      </c>
      <c r="I1002" t="s">
        <v>608</v>
      </c>
      <c r="J1002" t="s">
        <v>417</v>
      </c>
      <c r="K1002" t="s">
        <v>417</v>
      </c>
      <c r="L1002" s="3">
        <v>0.72799999999999998</v>
      </c>
      <c r="M1002" s="12">
        <v>580000</v>
      </c>
      <c r="N1002" t="s">
        <v>609</v>
      </c>
      <c r="O1002" s="1">
        <v>45127</v>
      </c>
      <c r="P1002" s="3">
        <v>0.74137931034482762</v>
      </c>
      <c r="Q1002" s="12">
        <v>580000</v>
      </c>
      <c r="R1002" t="s">
        <v>609</v>
      </c>
      <c r="S1002" s="1">
        <v>45127</v>
      </c>
      <c r="T1002" t="s">
        <v>417</v>
      </c>
      <c r="U1002" t="s">
        <v>417</v>
      </c>
      <c r="V1002" t="s">
        <v>532</v>
      </c>
      <c r="W1002" t="s">
        <v>417</v>
      </c>
    </row>
    <row r="1003" spans="1:23" x14ac:dyDescent="0.2">
      <c r="A1003" t="s">
        <v>2673</v>
      </c>
      <c r="B1003" t="s">
        <v>2673</v>
      </c>
      <c r="C1003" t="s">
        <v>2673</v>
      </c>
      <c r="D1003" t="s">
        <v>2673</v>
      </c>
      <c r="E1003" t="s">
        <v>606</v>
      </c>
      <c r="F1003" t="s">
        <v>600</v>
      </c>
      <c r="G1003" t="s">
        <v>419</v>
      </c>
      <c r="H1003" t="s">
        <v>607</v>
      </c>
      <c r="I1003" t="s">
        <v>608</v>
      </c>
      <c r="J1003" t="s">
        <v>417</v>
      </c>
      <c r="K1003" t="s">
        <v>417</v>
      </c>
      <c r="L1003" s="3">
        <v>0.75</v>
      </c>
      <c r="M1003" s="12">
        <v>1150000</v>
      </c>
      <c r="N1003" t="s">
        <v>609</v>
      </c>
      <c r="O1003" s="1">
        <v>45126</v>
      </c>
      <c r="P1003" s="3">
        <v>0.75</v>
      </c>
      <c r="Q1003" s="12">
        <v>1150000</v>
      </c>
      <c r="R1003" t="s">
        <v>609</v>
      </c>
      <c r="S1003" s="1">
        <v>45126</v>
      </c>
      <c r="T1003" t="s">
        <v>417</v>
      </c>
      <c r="U1003" t="s">
        <v>417</v>
      </c>
      <c r="V1003" t="s">
        <v>532</v>
      </c>
      <c r="W1003" t="s">
        <v>417</v>
      </c>
    </row>
    <row r="1004" spans="1:23" x14ac:dyDescent="0.2">
      <c r="A1004" t="s">
        <v>2675</v>
      </c>
      <c r="B1004" t="s">
        <v>2675</v>
      </c>
      <c r="C1004" t="s">
        <v>2675</v>
      </c>
      <c r="D1004" t="s">
        <v>2675</v>
      </c>
      <c r="E1004" t="s">
        <v>606</v>
      </c>
      <c r="F1004" t="s">
        <v>600</v>
      </c>
      <c r="G1004" t="s">
        <v>610</v>
      </c>
      <c r="H1004" t="s">
        <v>607</v>
      </c>
      <c r="I1004" t="s">
        <v>608</v>
      </c>
      <c r="J1004" t="s">
        <v>417</v>
      </c>
      <c r="K1004" t="s">
        <v>417</v>
      </c>
      <c r="L1004" s="3">
        <v>0.79810000000000003</v>
      </c>
      <c r="M1004" s="12">
        <v>1450000</v>
      </c>
      <c r="N1004" t="s">
        <v>609</v>
      </c>
      <c r="O1004" s="1">
        <v>45120</v>
      </c>
      <c r="P1004" s="3">
        <v>0.8</v>
      </c>
      <c r="Q1004" s="12">
        <v>1450000</v>
      </c>
      <c r="R1004" t="s">
        <v>609</v>
      </c>
      <c r="S1004" s="1">
        <v>45120</v>
      </c>
      <c r="T1004" t="s">
        <v>417</v>
      </c>
      <c r="U1004" t="s">
        <v>417</v>
      </c>
      <c r="V1004" t="s">
        <v>532</v>
      </c>
      <c r="W1004" t="s">
        <v>417</v>
      </c>
    </row>
    <row r="1005" spans="1:23" x14ac:dyDescent="0.2">
      <c r="A1005" t="s">
        <v>2677</v>
      </c>
      <c r="B1005" t="s">
        <v>2677</v>
      </c>
      <c r="C1005" t="s">
        <v>2677</v>
      </c>
      <c r="D1005" t="s">
        <v>2677</v>
      </c>
      <c r="E1005" t="s">
        <v>606</v>
      </c>
      <c r="F1005" t="s">
        <v>600</v>
      </c>
      <c r="G1005" t="s">
        <v>610</v>
      </c>
      <c r="H1005" t="s">
        <v>607</v>
      </c>
      <c r="I1005" t="s">
        <v>608</v>
      </c>
      <c r="J1005" t="s">
        <v>417</v>
      </c>
      <c r="K1005" t="s">
        <v>417</v>
      </c>
      <c r="L1005" s="3">
        <v>0.79830000000000001</v>
      </c>
      <c r="M1005" s="12">
        <v>1850000</v>
      </c>
      <c r="N1005" t="s">
        <v>609</v>
      </c>
      <c r="O1005" s="1">
        <v>45124</v>
      </c>
      <c r="P1005" s="3">
        <v>0.8</v>
      </c>
      <c r="Q1005" s="12">
        <v>1850000</v>
      </c>
      <c r="R1005" t="s">
        <v>609</v>
      </c>
      <c r="S1005" s="1">
        <v>45124</v>
      </c>
      <c r="T1005" t="s">
        <v>417</v>
      </c>
      <c r="U1005" t="s">
        <v>417</v>
      </c>
      <c r="V1005" t="s">
        <v>532</v>
      </c>
      <c r="W1005" t="s">
        <v>417</v>
      </c>
    </row>
    <row r="1006" spans="1:23" x14ac:dyDescent="0.2">
      <c r="A1006" t="s">
        <v>2679</v>
      </c>
      <c r="B1006" t="s">
        <v>2679</v>
      </c>
      <c r="C1006" t="s">
        <v>2679</v>
      </c>
      <c r="D1006" t="s">
        <v>2679</v>
      </c>
      <c r="E1006" t="s">
        <v>606</v>
      </c>
      <c r="F1006" t="s">
        <v>600</v>
      </c>
      <c r="G1006" t="s">
        <v>610</v>
      </c>
      <c r="H1006" t="s">
        <v>607</v>
      </c>
      <c r="I1006" t="s">
        <v>608</v>
      </c>
      <c r="J1006" t="s">
        <v>417</v>
      </c>
      <c r="K1006" t="s">
        <v>417</v>
      </c>
      <c r="L1006" s="3">
        <v>0.79830000000000001</v>
      </c>
      <c r="M1006" s="12">
        <v>631000</v>
      </c>
      <c r="N1006" t="s">
        <v>609</v>
      </c>
      <c r="O1006" s="1">
        <v>45124</v>
      </c>
      <c r="P1006" s="3">
        <v>0.8</v>
      </c>
      <c r="Q1006" s="12">
        <v>631000</v>
      </c>
      <c r="R1006" t="s">
        <v>609</v>
      </c>
      <c r="S1006" s="1">
        <v>45124</v>
      </c>
      <c r="T1006" t="s">
        <v>417</v>
      </c>
      <c r="U1006" t="s">
        <v>417</v>
      </c>
      <c r="V1006" t="s">
        <v>532</v>
      </c>
      <c r="W1006" t="s">
        <v>417</v>
      </c>
    </row>
    <row r="1007" spans="1:23" x14ac:dyDescent="0.2">
      <c r="A1007" t="s">
        <v>2681</v>
      </c>
      <c r="B1007" t="s">
        <v>2681</v>
      </c>
      <c r="C1007" t="s">
        <v>2681</v>
      </c>
      <c r="D1007" t="s">
        <v>2681</v>
      </c>
      <c r="E1007" t="s">
        <v>606</v>
      </c>
      <c r="F1007" t="s">
        <v>600</v>
      </c>
      <c r="G1007" t="s">
        <v>610</v>
      </c>
      <c r="H1007" t="s">
        <v>607</v>
      </c>
      <c r="I1007" t="s">
        <v>608</v>
      </c>
      <c r="J1007" t="s">
        <v>417</v>
      </c>
      <c r="K1007" t="s">
        <v>417</v>
      </c>
      <c r="L1007" s="3">
        <v>0.56399999999999995</v>
      </c>
      <c r="M1007" s="12">
        <v>1150000</v>
      </c>
      <c r="N1007" t="s">
        <v>609</v>
      </c>
      <c r="O1007" s="1">
        <v>45133</v>
      </c>
      <c r="P1007" s="3">
        <v>0.56521739130434778</v>
      </c>
      <c r="Q1007" s="12">
        <v>1150000</v>
      </c>
      <c r="R1007" t="s">
        <v>609</v>
      </c>
      <c r="S1007" s="1">
        <v>45133</v>
      </c>
      <c r="T1007" t="s">
        <v>417</v>
      </c>
      <c r="U1007" t="s">
        <v>417</v>
      </c>
      <c r="V1007" t="s">
        <v>532</v>
      </c>
      <c r="W1007" t="s">
        <v>417</v>
      </c>
    </row>
    <row r="1008" spans="1:23" x14ac:dyDescent="0.2">
      <c r="A1008" t="s">
        <v>2683</v>
      </c>
      <c r="B1008" t="s">
        <v>2683</v>
      </c>
      <c r="C1008" t="s">
        <v>2683</v>
      </c>
      <c r="D1008" t="s">
        <v>2683</v>
      </c>
      <c r="E1008" t="s">
        <v>606</v>
      </c>
      <c r="F1008" t="s">
        <v>600</v>
      </c>
      <c r="G1008" t="s">
        <v>419</v>
      </c>
      <c r="H1008" t="s">
        <v>607</v>
      </c>
      <c r="I1008" t="s">
        <v>608</v>
      </c>
      <c r="J1008" t="s">
        <v>417</v>
      </c>
      <c r="K1008" t="s">
        <v>417</v>
      </c>
      <c r="L1008" s="3">
        <v>0.79810000000000003</v>
      </c>
      <c r="M1008" s="12">
        <v>1250000</v>
      </c>
      <c r="N1008" t="s">
        <v>609</v>
      </c>
      <c r="O1008" s="1">
        <v>45133</v>
      </c>
      <c r="P1008" s="3">
        <v>0.8</v>
      </c>
      <c r="Q1008" s="12">
        <v>1250000</v>
      </c>
      <c r="R1008" t="s">
        <v>609</v>
      </c>
      <c r="S1008" s="1">
        <v>45133</v>
      </c>
      <c r="T1008" t="s">
        <v>417</v>
      </c>
      <c r="U1008" t="s">
        <v>417</v>
      </c>
      <c r="V1008" t="s">
        <v>532</v>
      </c>
      <c r="W1008" t="s">
        <v>417</v>
      </c>
    </row>
    <row r="1009" spans="1:23" x14ac:dyDescent="0.2">
      <c r="A1009" t="s">
        <v>2685</v>
      </c>
      <c r="B1009" t="s">
        <v>2685</v>
      </c>
      <c r="C1009" t="s">
        <v>2685</v>
      </c>
      <c r="D1009" t="s">
        <v>2685</v>
      </c>
      <c r="E1009" t="s">
        <v>606</v>
      </c>
      <c r="F1009" t="s">
        <v>600</v>
      </c>
      <c r="G1009" t="s">
        <v>419</v>
      </c>
      <c r="H1009" t="s">
        <v>607</v>
      </c>
      <c r="I1009" t="s">
        <v>608</v>
      </c>
      <c r="J1009" t="s">
        <v>417</v>
      </c>
      <c r="K1009" t="s">
        <v>417</v>
      </c>
      <c r="L1009" s="3">
        <v>0.7</v>
      </c>
      <c r="M1009" s="12">
        <v>745000</v>
      </c>
      <c r="N1009" t="s">
        <v>609</v>
      </c>
      <c r="O1009" s="1">
        <v>45131</v>
      </c>
      <c r="P1009" s="3">
        <v>0.7</v>
      </c>
      <c r="Q1009" s="12">
        <v>745000</v>
      </c>
      <c r="R1009" t="s">
        <v>609</v>
      </c>
      <c r="S1009" s="1">
        <v>45131</v>
      </c>
      <c r="T1009" t="s">
        <v>417</v>
      </c>
      <c r="U1009" t="s">
        <v>417</v>
      </c>
      <c r="V1009" t="s">
        <v>532</v>
      </c>
      <c r="W1009" t="s">
        <v>417</v>
      </c>
    </row>
    <row r="1010" spans="1:23" x14ac:dyDescent="0.2">
      <c r="A1010" t="s">
        <v>2687</v>
      </c>
      <c r="B1010" t="s">
        <v>2687</v>
      </c>
      <c r="C1010" t="s">
        <v>2687</v>
      </c>
      <c r="D1010" t="s">
        <v>2687</v>
      </c>
      <c r="E1010" t="s">
        <v>606</v>
      </c>
      <c r="F1010" t="s">
        <v>600</v>
      </c>
      <c r="G1010" t="s">
        <v>419</v>
      </c>
      <c r="H1010" t="s">
        <v>607</v>
      </c>
      <c r="I1010" t="s">
        <v>608</v>
      </c>
      <c r="J1010" t="s">
        <v>417</v>
      </c>
      <c r="K1010" t="s">
        <v>417</v>
      </c>
      <c r="L1010" s="3">
        <v>0.45979999999999999</v>
      </c>
      <c r="M1010" s="12">
        <v>575000</v>
      </c>
      <c r="N1010" t="s">
        <v>609</v>
      </c>
      <c r="O1010" s="1">
        <v>45135</v>
      </c>
      <c r="P1010" s="3">
        <v>0.47826086956521741</v>
      </c>
      <c r="Q1010" s="12">
        <v>575000</v>
      </c>
      <c r="R1010" t="s">
        <v>609</v>
      </c>
      <c r="S1010" s="1">
        <v>45135</v>
      </c>
      <c r="T1010" t="s">
        <v>417</v>
      </c>
      <c r="U1010" t="s">
        <v>417</v>
      </c>
      <c r="V1010" t="s">
        <v>532</v>
      </c>
      <c r="W1010" t="s">
        <v>417</v>
      </c>
    </row>
    <row r="1011" spans="1:23" x14ac:dyDescent="0.2">
      <c r="A1011" t="s">
        <v>2689</v>
      </c>
      <c r="B1011" t="s">
        <v>2689</v>
      </c>
      <c r="C1011" t="s">
        <v>2689</v>
      </c>
      <c r="D1011" t="s">
        <v>2689</v>
      </c>
      <c r="E1011" t="s">
        <v>606</v>
      </c>
      <c r="F1011" t="s">
        <v>600</v>
      </c>
      <c r="G1011" t="s">
        <v>419</v>
      </c>
      <c r="H1011" t="s">
        <v>607</v>
      </c>
      <c r="I1011" t="s">
        <v>608</v>
      </c>
      <c r="J1011" t="s">
        <v>417</v>
      </c>
      <c r="K1011" t="s">
        <v>417</v>
      </c>
      <c r="L1011" s="3">
        <v>0.5988</v>
      </c>
      <c r="M1011" s="12">
        <v>1800000</v>
      </c>
      <c r="N1011" t="s">
        <v>609</v>
      </c>
      <c r="O1011" s="1">
        <v>45134</v>
      </c>
      <c r="P1011" s="3">
        <v>0.6</v>
      </c>
      <c r="Q1011" s="12">
        <v>1800000</v>
      </c>
      <c r="R1011" t="s">
        <v>609</v>
      </c>
      <c r="S1011" s="1">
        <v>45134</v>
      </c>
      <c r="T1011" t="s">
        <v>417</v>
      </c>
      <c r="U1011" t="s">
        <v>417</v>
      </c>
      <c r="V1011" t="s">
        <v>532</v>
      </c>
      <c r="W1011" t="s">
        <v>417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5"/>
  <dimension ref="A1:FY1"/>
  <sheetViews>
    <sheetView workbookViewId="0">
      <selection activeCell="A2" sqref="A2"/>
    </sheetView>
  </sheetViews>
  <sheetFormatPr defaultColWidth="13.6640625" defaultRowHeight="12.75" x14ac:dyDescent="0.2"/>
  <cols>
    <col min="1" max="5" width="7.1640625" bestFit="1" customWidth="1"/>
    <col min="6" max="6" width="10.5" style="1" bestFit="1" customWidth="1"/>
    <col min="7" max="7" width="9.5" style="1" bestFit="1" customWidth="1"/>
    <col min="8" max="9" width="7.1640625" bestFit="1" customWidth="1"/>
    <col min="10" max="14" width="8.1640625" bestFit="1" customWidth="1"/>
    <col min="15" max="18" width="10.5" style="1" bestFit="1" customWidth="1"/>
    <col min="19" max="22" width="8.1640625" bestFit="1" customWidth="1"/>
    <col min="23" max="23" width="11.1640625" bestFit="1" customWidth="1"/>
    <col min="24" max="24" width="10.1640625" bestFit="1" customWidth="1"/>
    <col min="25" max="25" width="11.1640625" bestFit="1" customWidth="1"/>
    <col min="26" max="26" width="8.1640625" bestFit="1" customWidth="1"/>
    <col min="27" max="27" width="11.1640625" bestFit="1" customWidth="1"/>
    <col min="28" max="28" width="8.1640625" bestFit="1" customWidth="1"/>
    <col min="29" max="29" width="9.5" style="1" bestFit="1" customWidth="1"/>
    <col min="30" max="72" width="8.1640625" bestFit="1" customWidth="1"/>
    <col min="73" max="74" width="8.1640625" style="9" bestFit="1" customWidth="1"/>
    <col min="75" max="76" width="8.1640625" style="4" bestFit="1" customWidth="1"/>
    <col min="77" max="82" width="8.1640625" bestFit="1" customWidth="1"/>
    <col min="83" max="83" width="11.1640625" bestFit="1" customWidth="1"/>
    <col min="84" max="85" width="8.1640625" bestFit="1" customWidth="1"/>
    <col min="86" max="86" width="10.5" style="1" bestFit="1" customWidth="1"/>
    <col min="87" max="91" width="8.1640625" bestFit="1" customWidth="1"/>
    <col min="92" max="92" width="9.5" style="2" bestFit="1" customWidth="1"/>
    <col min="93" max="97" width="8.1640625" bestFit="1" customWidth="1"/>
    <col min="98" max="98" width="10.1640625" bestFit="1" customWidth="1"/>
    <col min="99" max="99" width="8.1640625" bestFit="1" customWidth="1"/>
    <col min="100" max="101" width="9.1640625" bestFit="1" customWidth="1"/>
    <col min="102" max="102" width="10.5" style="1" bestFit="1" customWidth="1"/>
    <col min="103" max="103" width="9.1640625" bestFit="1" customWidth="1"/>
    <col min="104" max="105" width="10.5" style="1" bestFit="1" customWidth="1"/>
    <col min="106" max="107" width="9.1640625" style="4" bestFit="1" customWidth="1"/>
    <col min="108" max="109" width="9.1640625" bestFit="1" customWidth="1"/>
    <col min="110" max="110" width="9.1640625" style="4" bestFit="1" customWidth="1"/>
    <col min="111" max="112" width="9.1640625" bestFit="1" customWidth="1"/>
    <col min="113" max="113" width="9.1640625" style="4" bestFit="1" customWidth="1"/>
    <col min="114" max="125" width="9.1640625" bestFit="1" customWidth="1"/>
    <col min="126" max="126" width="9.1640625" style="4" bestFit="1" customWidth="1"/>
    <col min="127" max="174" width="9.1640625" bestFit="1" customWidth="1"/>
    <col min="175" max="175" width="34.1640625" bestFit="1" customWidth="1"/>
    <col min="176" max="176" width="28.5" bestFit="1" customWidth="1"/>
    <col min="177" max="177" width="13.83203125" bestFit="1" customWidth="1"/>
    <col min="178" max="178" width="9.1640625" bestFit="1" customWidth="1"/>
    <col min="179" max="179" width="28.5" bestFit="1" customWidth="1"/>
    <col min="180" max="181" width="9.1640625" bestFit="1" customWidth="1"/>
  </cols>
  <sheetData>
    <row r="1" spans="1:181" x14ac:dyDescent="0.2">
      <c r="A1" t="s">
        <v>107</v>
      </c>
      <c r="B1" t="s">
        <v>108</v>
      </c>
      <c r="C1" t="s">
        <v>109</v>
      </c>
      <c r="D1" t="s">
        <v>110</v>
      </c>
      <c r="E1" t="s">
        <v>111</v>
      </c>
      <c r="F1" s="1" t="s">
        <v>112</v>
      </c>
      <c r="G1" s="1" t="s">
        <v>113</v>
      </c>
      <c r="H1" t="s">
        <v>114</v>
      </c>
      <c r="I1" t="s">
        <v>115</v>
      </c>
      <c r="J1" t="s">
        <v>116</v>
      </c>
      <c r="K1" t="s">
        <v>117</v>
      </c>
      <c r="L1" t="s">
        <v>118</v>
      </c>
      <c r="M1" t="s">
        <v>119</v>
      </c>
      <c r="N1" t="s">
        <v>120</v>
      </c>
      <c r="O1" s="1" t="s">
        <v>121</v>
      </c>
      <c r="P1" s="1" t="s">
        <v>122</v>
      </c>
      <c r="Q1" s="1" t="s">
        <v>123</v>
      </c>
      <c r="R1" s="1" t="s">
        <v>124</v>
      </c>
      <c r="S1" t="s">
        <v>125</v>
      </c>
      <c r="T1" t="s">
        <v>126</v>
      </c>
      <c r="U1" t="s">
        <v>127</v>
      </c>
      <c r="V1" t="s">
        <v>128</v>
      </c>
      <c r="W1" t="s">
        <v>129</v>
      </c>
      <c r="X1" t="s">
        <v>130</v>
      </c>
      <c r="Y1" t="s">
        <v>131</v>
      </c>
      <c r="Z1" t="s">
        <v>132</v>
      </c>
      <c r="AA1" t="s">
        <v>133</v>
      </c>
      <c r="AB1" t="s">
        <v>134</v>
      </c>
      <c r="AC1" s="1" t="s">
        <v>135</v>
      </c>
      <c r="AD1" t="s">
        <v>136</v>
      </c>
      <c r="AE1" t="s">
        <v>137</v>
      </c>
      <c r="AF1" t="s">
        <v>138</v>
      </c>
      <c r="AG1" t="s">
        <v>139</v>
      </c>
      <c r="AH1" t="s">
        <v>140</v>
      </c>
      <c r="AI1" t="s">
        <v>141</v>
      </c>
      <c r="AJ1" t="s">
        <v>142</v>
      </c>
      <c r="AK1" t="s">
        <v>143</v>
      </c>
      <c r="AL1" t="s">
        <v>144</v>
      </c>
      <c r="AM1" t="s">
        <v>145</v>
      </c>
      <c r="AN1" t="s">
        <v>146</v>
      </c>
      <c r="AO1" t="s">
        <v>147</v>
      </c>
      <c r="AP1" t="s">
        <v>148</v>
      </c>
      <c r="AQ1" t="s">
        <v>149</v>
      </c>
      <c r="AR1" t="s">
        <v>150</v>
      </c>
      <c r="AS1" t="s">
        <v>151</v>
      </c>
      <c r="AT1" t="s">
        <v>152</v>
      </c>
      <c r="AU1" t="s">
        <v>153</v>
      </c>
      <c r="AV1" t="s">
        <v>154</v>
      </c>
      <c r="AW1" t="s">
        <v>155</v>
      </c>
      <c r="AX1" t="s">
        <v>156</v>
      </c>
      <c r="AY1" t="s">
        <v>157</v>
      </c>
      <c r="AZ1" t="s">
        <v>158</v>
      </c>
      <c r="BA1" t="s">
        <v>159</v>
      </c>
      <c r="BB1" t="s">
        <v>160</v>
      </c>
      <c r="BC1" t="s">
        <v>161</v>
      </c>
      <c r="BD1" t="s">
        <v>162</v>
      </c>
      <c r="BE1" t="s">
        <v>163</v>
      </c>
      <c r="BF1" t="s">
        <v>164</v>
      </c>
      <c r="BG1" t="s">
        <v>165</v>
      </c>
      <c r="BH1" t="s">
        <v>166</v>
      </c>
      <c r="BI1" t="s">
        <v>167</v>
      </c>
      <c r="BJ1" t="s">
        <v>168</v>
      </c>
      <c r="BK1" t="s">
        <v>169</v>
      </c>
      <c r="BL1" t="s">
        <v>170</v>
      </c>
      <c r="BM1" t="s">
        <v>171</v>
      </c>
      <c r="BN1" t="s">
        <v>172</v>
      </c>
      <c r="BO1" t="s">
        <v>173</v>
      </c>
      <c r="BP1" t="s">
        <v>174</v>
      </c>
      <c r="BQ1" t="s">
        <v>175</v>
      </c>
      <c r="BR1" t="s">
        <v>176</v>
      </c>
      <c r="BS1" t="s">
        <v>177</v>
      </c>
      <c r="BT1" t="s">
        <v>178</v>
      </c>
      <c r="BU1" s="9" t="s">
        <v>179</v>
      </c>
      <c r="BV1" s="9" t="s">
        <v>180</v>
      </c>
      <c r="BW1" s="4" t="s">
        <v>181</v>
      </c>
      <c r="BX1" s="4" t="s">
        <v>182</v>
      </c>
      <c r="BY1" t="s">
        <v>183</v>
      </c>
      <c r="BZ1" t="s">
        <v>184</v>
      </c>
      <c r="CA1" t="s">
        <v>185</v>
      </c>
      <c r="CB1" t="s">
        <v>186</v>
      </c>
      <c r="CC1" t="s">
        <v>187</v>
      </c>
      <c r="CD1" t="s">
        <v>188</v>
      </c>
      <c r="CE1" t="s">
        <v>189</v>
      </c>
      <c r="CF1" t="s">
        <v>190</v>
      </c>
      <c r="CG1" t="s">
        <v>191</v>
      </c>
      <c r="CH1" s="1" t="s">
        <v>192</v>
      </c>
      <c r="CI1" t="s">
        <v>193</v>
      </c>
      <c r="CJ1" t="s">
        <v>194</v>
      </c>
      <c r="CK1" t="s">
        <v>195</v>
      </c>
      <c r="CL1" t="s">
        <v>196</v>
      </c>
      <c r="CM1" t="s">
        <v>197</v>
      </c>
      <c r="CN1" s="2" t="s">
        <v>198</v>
      </c>
      <c r="CO1" t="s">
        <v>199</v>
      </c>
      <c r="CP1" t="s">
        <v>200</v>
      </c>
      <c r="CQ1" t="s">
        <v>201</v>
      </c>
      <c r="CR1" t="s">
        <v>202</v>
      </c>
      <c r="CS1" t="s">
        <v>203</v>
      </c>
      <c r="CT1" t="s">
        <v>204</v>
      </c>
      <c r="CU1" t="s">
        <v>205</v>
      </c>
      <c r="CV1" t="s">
        <v>206</v>
      </c>
      <c r="CW1" t="s">
        <v>207</v>
      </c>
      <c r="CX1" s="1" t="s">
        <v>208</v>
      </c>
      <c r="CY1" t="s">
        <v>209</v>
      </c>
      <c r="CZ1" s="1" t="s">
        <v>210</v>
      </c>
      <c r="DA1" s="1" t="s">
        <v>211</v>
      </c>
      <c r="DB1" s="4" t="s">
        <v>212</v>
      </c>
      <c r="DC1" s="4" t="s">
        <v>213</v>
      </c>
      <c r="DD1" t="s">
        <v>214</v>
      </c>
      <c r="DE1" t="s">
        <v>215</v>
      </c>
      <c r="DF1" s="4" t="s">
        <v>216</v>
      </c>
      <c r="DG1" t="s">
        <v>217</v>
      </c>
      <c r="DH1" t="s">
        <v>218</v>
      </c>
      <c r="DI1" s="4" t="s">
        <v>219</v>
      </c>
      <c r="DJ1" t="s">
        <v>220</v>
      </c>
      <c r="DK1" t="s">
        <v>221</v>
      </c>
      <c r="DL1" t="s">
        <v>222</v>
      </c>
      <c r="DM1" t="s">
        <v>223</v>
      </c>
      <c r="DN1" t="s">
        <v>224</v>
      </c>
      <c r="DO1" t="s">
        <v>225</v>
      </c>
      <c r="DP1" t="s">
        <v>226</v>
      </c>
      <c r="DQ1" t="s">
        <v>227</v>
      </c>
      <c r="DR1" t="s">
        <v>228</v>
      </c>
      <c r="DS1" t="s">
        <v>229</v>
      </c>
      <c r="DT1" t="s">
        <v>230</v>
      </c>
      <c r="DU1" t="s">
        <v>231</v>
      </c>
      <c r="DV1" s="4" t="s">
        <v>232</v>
      </c>
      <c r="DW1" t="s">
        <v>233</v>
      </c>
      <c r="DX1" t="s">
        <v>234</v>
      </c>
      <c r="DY1" t="s">
        <v>235</v>
      </c>
      <c r="DZ1" t="s">
        <v>236</v>
      </c>
      <c r="EA1" t="s">
        <v>237</v>
      </c>
      <c r="EB1" t="s">
        <v>238</v>
      </c>
      <c r="EC1" t="s">
        <v>239</v>
      </c>
      <c r="ED1" t="s">
        <v>240</v>
      </c>
      <c r="EE1" t="s">
        <v>241</v>
      </c>
      <c r="EF1" t="s">
        <v>242</v>
      </c>
      <c r="EG1" t="s">
        <v>243</v>
      </c>
      <c r="EH1" t="s">
        <v>244</v>
      </c>
      <c r="EI1" t="s">
        <v>245</v>
      </c>
      <c r="EJ1" t="s">
        <v>246</v>
      </c>
      <c r="EK1" t="s">
        <v>247</v>
      </c>
      <c r="EL1" t="s">
        <v>248</v>
      </c>
      <c r="EM1" t="s">
        <v>249</v>
      </c>
      <c r="EN1" t="s">
        <v>250</v>
      </c>
      <c r="EO1" t="s">
        <v>251</v>
      </c>
      <c r="EP1" t="s">
        <v>252</v>
      </c>
      <c r="EQ1" t="s">
        <v>253</v>
      </c>
      <c r="ER1" t="s">
        <v>254</v>
      </c>
      <c r="ES1" t="s">
        <v>255</v>
      </c>
      <c r="ET1" t="s">
        <v>256</v>
      </c>
      <c r="EU1" t="s">
        <v>257</v>
      </c>
      <c r="EV1" t="s">
        <v>258</v>
      </c>
      <c r="EW1" t="s">
        <v>259</v>
      </c>
      <c r="EX1" t="s">
        <v>260</v>
      </c>
      <c r="EY1" t="s">
        <v>261</v>
      </c>
      <c r="EZ1" t="s">
        <v>262</v>
      </c>
      <c r="FA1" t="s">
        <v>263</v>
      </c>
      <c r="FB1" t="s">
        <v>264</v>
      </c>
      <c r="FC1" t="s">
        <v>265</v>
      </c>
      <c r="FD1" t="s">
        <v>266</v>
      </c>
      <c r="FE1" t="s">
        <v>267</v>
      </c>
      <c r="FF1" t="s">
        <v>268</v>
      </c>
      <c r="FG1" t="s">
        <v>269</v>
      </c>
      <c r="FH1" t="s">
        <v>270</v>
      </c>
      <c r="FI1" t="s">
        <v>271</v>
      </c>
      <c r="FJ1" t="s">
        <v>272</v>
      </c>
      <c r="FK1" t="s">
        <v>273</v>
      </c>
      <c r="FL1" t="s">
        <v>274</v>
      </c>
      <c r="FM1" t="s">
        <v>275</v>
      </c>
      <c r="FN1" t="s">
        <v>276</v>
      </c>
      <c r="FO1" t="s">
        <v>277</v>
      </c>
      <c r="FP1" t="s">
        <v>278</v>
      </c>
      <c r="FQ1" t="s">
        <v>279</v>
      </c>
      <c r="FR1" t="s">
        <v>280</v>
      </c>
      <c r="FS1" t="s">
        <v>281</v>
      </c>
      <c r="FT1" t="s">
        <v>282</v>
      </c>
      <c r="FU1" t="s">
        <v>283</v>
      </c>
      <c r="FV1" t="s">
        <v>284</v>
      </c>
      <c r="FW1" t="s">
        <v>285</v>
      </c>
      <c r="FX1" t="s">
        <v>286</v>
      </c>
      <c r="FY1" t="s">
        <v>287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/>
  <dimension ref="A1:AY288"/>
  <sheetViews>
    <sheetView workbookViewId="0">
      <selection activeCell="A2" sqref="A2"/>
    </sheetView>
  </sheetViews>
  <sheetFormatPr defaultRowHeight="12.75" x14ac:dyDescent="0.2"/>
  <cols>
    <col min="1" max="9" width="7.33203125" bestFit="1" customWidth="1"/>
    <col min="10" max="13" width="8.33203125" bestFit="1" customWidth="1"/>
    <col min="14" max="14" width="10.1640625" style="1" bestFit="1" customWidth="1"/>
    <col min="15" max="15" width="9.6640625" style="2" bestFit="1" customWidth="1"/>
    <col min="16" max="51" width="8.33203125" bestFit="1" customWidth="1"/>
  </cols>
  <sheetData>
    <row r="1" spans="1:51" x14ac:dyDescent="0.2">
      <c r="A1" t="s">
        <v>288</v>
      </c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  <c r="N1" s="1" t="s">
        <v>301</v>
      </c>
      <c r="O1" s="2" t="s">
        <v>302</v>
      </c>
      <c r="P1" t="s">
        <v>303</v>
      </c>
      <c r="Q1" t="s">
        <v>304</v>
      </c>
      <c r="R1" t="s">
        <v>305</v>
      </c>
      <c r="S1" s="1" t="s">
        <v>306</v>
      </c>
      <c r="T1" t="s">
        <v>307</v>
      </c>
      <c r="U1" t="s">
        <v>308</v>
      </c>
      <c r="V1" t="s">
        <v>309</v>
      </c>
      <c r="W1" t="s">
        <v>310</v>
      </c>
      <c r="X1" s="10" t="s">
        <v>311</v>
      </c>
      <c r="Y1" t="s">
        <v>312</v>
      </c>
      <c r="Z1" t="s">
        <v>313</v>
      </c>
      <c r="AA1" t="s">
        <v>314</v>
      </c>
      <c r="AB1" t="s">
        <v>315</v>
      </c>
      <c r="AC1" t="s">
        <v>316</v>
      </c>
      <c r="AD1" t="s">
        <v>317</v>
      </c>
      <c r="AE1" t="s">
        <v>318</v>
      </c>
      <c r="AF1" t="s">
        <v>319</v>
      </c>
      <c r="AG1" t="s">
        <v>320</v>
      </c>
      <c r="AH1" t="s">
        <v>321</v>
      </c>
      <c r="AI1" t="s">
        <v>322</v>
      </c>
      <c r="AJ1" t="s">
        <v>323</v>
      </c>
      <c r="AK1" t="s">
        <v>324</v>
      </c>
      <c r="AL1" t="s">
        <v>325</v>
      </c>
      <c r="AM1" t="s">
        <v>326</v>
      </c>
      <c r="AN1" t="s">
        <v>327</v>
      </c>
      <c r="AO1" t="s">
        <v>328</v>
      </c>
      <c r="AP1" t="s">
        <v>329</v>
      </c>
      <c r="AQ1" t="s">
        <v>330</v>
      </c>
      <c r="AR1" t="s">
        <v>331</v>
      </c>
      <c r="AS1" t="s">
        <v>332</v>
      </c>
      <c r="AT1" t="s">
        <v>333</v>
      </c>
      <c r="AU1" t="s">
        <v>334</v>
      </c>
      <c r="AV1" t="s">
        <v>335</v>
      </c>
      <c r="AW1" t="s">
        <v>336</v>
      </c>
      <c r="AX1" t="s">
        <v>337</v>
      </c>
      <c r="AY1" t="s">
        <v>338</v>
      </c>
    </row>
    <row r="2" spans="1:51" x14ac:dyDescent="0.2">
      <c r="S2" s="1"/>
      <c r="X2" s="10"/>
    </row>
    <row r="3" spans="1:51" x14ac:dyDescent="0.2">
      <c r="S3" s="1"/>
      <c r="X3" s="10"/>
    </row>
    <row r="4" spans="1:51" x14ac:dyDescent="0.2">
      <c r="S4" s="1"/>
      <c r="X4" s="10"/>
    </row>
    <row r="5" spans="1:51" x14ac:dyDescent="0.2">
      <c r="S5" s="1"/>
      <c r="X5" s="10"/>
    </row>
    <row r="6" spans="1:51" x14ac:dyDescent="0.2">
      <c r="S6" s="1"/>
      <c r="X6" s="10"/>
    </row>
    <row r="7" spans="1:51" x14ac:dyDescent="0.2">
      <c r="S7" s="1"/>
      <c r="X7" s="10"/>
    </row>
    <row r="8" spans="1:51" x14ac:dyDescent="0.2">
      <c r="S8" s="1"/>
      <c r="X8" s="10"/>
    </row>
    <row r="9" spans="1:51" x14ac:dyDescent="0.2">
      <c r="S9" s="1"/>
      <c r="X9" s="10"/>
    </row>
    <row r="10" spans="1:51" x14ac:dyDescent="0.2">
      <c r="S10" s="1"/>
      <c r="X10" s="10"/>
    </row>
    <row r="11" spans="1:51" x14ac:dyDescent="0.2">
      <c r="S11" s="1"/>
      <c r="X11" s="10"/>
    </row>
    <row r="12" spans="1:51" x14ac:dyDescent="0.2">
      <c r="S12" s="1"/>
      <c r="X12" s="10"/>
    </row>
    <row r="13" spans="1:51" x14ac:dyDescent="0.2">
      <c r="S13" s="1"/>
      <c r="X13" s="10"/>
    </row>
    <row r="14" spans="1:51" x14ac:dyDescent="0.2">
      <c r="S14" s="1"/>
      <c r="X14" s="10"/>
    </row>
    <row r="15" spans="1:51" x14ac:dyDescent="0.2">
      <c r="S15" s="1"/>
      <c r="X15" s="10"/>
    </row>
    <row r="16" spans="1:51" x14ac:dyDescent="0.2">
      <c r="S16" s="1"/>
      <c r="X16" s="10"/>
    </row>
    <row r="17" spans="19:24" x14ac:dyDescent="0.2">
      <c r="S17" s="1"/>
      <c r="X17" s="10"/>
    </row>
    <row r="18" spans="19:24" x14ac:dyDescent="0.2">
      <c r="S18" s="1"/>
      <c r="X18" s="10"/>
    </row>
    <row r="19" spans="19:24" x14ac:dyDescent="0.2">
      <c r="S19" s="1"/>
      <c r="X19" s="10"/>
    </row>
    <row r="20" spans="19:24" x14ac:dyDescent="0.2">
      <c r="S20" s="1"/>
      <c r="X20" s="10"/>
    </row>
    <row r="21" spans="19:24" x14ac:dyDescent="0.2">
      <c r="S21" s="1"/>
      <c r="X21" s="10"/>
    </row>
    <row r="22" spans="19:24" x14ac:dyDescent="0.2">
      <c r="S22" s="1"/>
      <c r="X22" s="10"/>
    </row>
    <row r="23" spans="19:24" x14ac:dyDescent="0.2">
      <c r="S23" s="1"/>
      <c r="X23" s="10"/>
    </row>
    <row r="24" spans="19:24" x14ac:dyDescent="0.2">
      <c r="S24" s="1"/>
      <c r="X24" s="10"/>
    </row>
    <row r="25" spans="19:24" x14ac:dyDescent="0.2">
      <c r="S25" s="1"/>
      <c r="X25" s="10"/>
    </row>
    <row r="26" spans="19:24" x14ac:dyDescent="0.2">
      <c r="S26" s="1"/>
      <c r="X26" s="10"/>
    </row>
    <row r="27" spans="19:24" x14ac:dyDescent="0.2">
      <c r="S27" s="1"/>
      <c r="X27" s="10"/>
    </row>
    <row r="28" spans="19:24" x14ac:dyDescent="0.2">
      <c r="S28" s="1"/>
      <c r="X28" s="10"/>
    </row>
    <row r="29" spans="19:24" x14ac:dyDescent="0.2">
      <c r="S29" s="1"/>
      <c r="X29" s="10"/>
    </row>
    <row r="30" spans="19:24" x14ac:dyDescent="0.2">
      <c r="S30" s="1"/>
      <c r="X30" s="10"/>
    </row>
    <row r="31" spans="19:24" x14ac:dyDescent="0.2">
      <c r="S31" s="1"/>
      <c r="X31" s="10"/>
    </row>
    <row r="32" spans="19:24" x14ac:dyDescent="0.2">
      <c r="S32" s="1"/>
      <c r="X32" s="10"/>
    </row>
    <row r="33" spans="19:24" x14ac:dyDescent="0.2">
      <c r="S33" s="1"/>
      <c r="X33" s="10"/>
    </row>
    <row r="34" spans="19:24" x14ac:dyDescent="0.2">
      <c r="S34" s="1"/>
      <c r="X34" s="10"/>
    </row>
    <row r="35" spans="19:24" x14ac:dyDescent="0.2">
      <c r="S35" s="1"/>
      <c r="X35" s="10"/>
    </row>
    <row r="36" spans="19:24" x14ac:dyDescent="0.2">
      <c r="S36" s="1"/>
      <c r="X36" s="10"/>
    </row>
    <row r="37" spans="19:24" x14ac:dyDescent="0.2">
      <c r="S37" s="1"/>
      <c r="X37" s="10"/>
    </row>
    <row r="38" spans="19:24" x14ac:dyDescent="0.2">
      <c r="S38" s="1"/>
      <c r="X38" s="10"/>
    </row>
    <row r="39" spans="19:24" x14ac:dyDescent="0.2">
      <c r="S39" s="1"/>
      <c r="X39" s="10"/>
    </row>
    <row r="40" spans="19:24" x14ac:dyDescent="0.2">
      <c r="S40" s="1"/>
      <c r="X40" s="10"/>
    </row>
    <row r="41" spans="19:24" x14ac:dyDescent="0.2">
      <c r="S41" s="1"/>
      <c r="X41" s="10"/>
    </row>
    <row r="42" spans="19:24" x14ac:dyDescent="0.2">
      <c r="S42" s="1"/>
      <c r="X42" s="10"/>
    </row>
    <row r="43" spans="19:24" x14ac:dyDescent="0.2">
      <c r="S43" s="1"/>
      <c r="X43" s="10"/>
    </row>
    <row r="44" spans="19:24" x14ac:dyDescent="0.2">
      <c r="S44" s="1"/>
      <c r="X44" s="10"/>
    </row>
    <row r="45" spans="19:24" x14ac:dyDescent="0.2">
      <c r="S45" s="1"/>
      <c r="X45" s="10"/>
    </row>
    <row r="46" spans="19:24" x14ac:dyDescent="0.2">
      <c r="S46" s="1"/>
      <c r="X46" s="10"/>
    </row>
    <row r="47" spans="19:24" x14ac:dyDescent="0.2">
      <c r="S47" s="1"/>
      <c r="X47" s="10"/>
    </row>
    <row r="48" spans="19:24" x14ac:dyDescent="0.2">
      <c r="S48" s="1"/>
      <c r="X48" s="10"/>
    </row>
    <row r="49" spans="19:24" x14ac:dyDescent="0.2">
      <c r="S49" s="1"/>
      <c r="X49" s="10"/>
    </row>
    <row r="50" spans="19:24" x14ac:dyDescent="0.2">
      <c r="S50" s="1"/>
      <c r="X50" s="10"/>
    </row>
    <row r="51" spans="19:24" x14ac:dyDescent="0.2">
      <c r="S51" s="1"/>
      <c r="X51" s="10"/>
    </row>
    <row r="52" spans="19:24" x14ac:dyDescent="0.2">
      <c r="S52" s="1"/>
      <c r="X52" s="10"/>
    </row>
    <row r="53" spans="19:24" x14ac:dyDescent="0.2">
      <c r="S53" s="1"/>
      <c r="X53" s="10"/>
    </row>
    <row r="54" spans="19:24" x14ac:dyDescent="0.2">
      <c r="S54" s="1"/>
      <c r="X54" s="10"/>
    </row>
    <row r="55" spans="19:24" x14ac:dyDescent="0.2">
      <c r="S55" s="1"/>
      <c r="X55" s="10"/>
    </row>
    <row r="56" spans="19:24" x14ac:dyDescent="0.2">
      <c r="S56" s="1"/>
      <c r="X56" s="10"/>
    </row>
    <row r="57" spans="19:24" x14ac:dyDescent="0.2">
      <c r="S57" s="1"/>
      <c r="X57" s="10"/>
    </row>
    <row r="58" spans="19:24" x14ac:dyDescent="0.2">
      <c r="S58" s="1"/>
      <c r="X58" s="10"/>
    </row>
    <row r="59" spans="19:24" x14ac:dyDescent="0.2">
      <c r="S59" s="1"/>
      <c r="X59" s="10"/>
    </row>
    <row r="60" spans="19:24" x14ac:dyDescent="0.2">
      <c r="S60" s="1"/>
      <c r="X60" s="10"/>
    </row>
    <row r="61" spans="19:24" x14ac:dyDescent="0.2">
      <c r="S61" s="1"/>
      <c r="X61" s="10"/>
    </row>
    <row r="62" spans="19:24" x14ac:dyDescent="0.2">
      <c r="S62" s="1"/>
      <c r="X62" s="10"/>
    </row>
    <row r="63" spans="19:24" x14ac:dyDescent="0.2">
      <c r="S63" s="1"/>
      <c r="X63" s="10"/>
    </row>
    <row r="64" spans="19:24" x14ac:dyDescent="0.2">
      <c r="S64" s="1"/>
      <c r="X64" s="10"/>
    </row>
    <row r="65" spans="19:24" x14ac:dyDescent="0.2">
      <c r="S65" s="1"/>
      <c r="X65" s="10"/>
    </row>
    <row r="66" spans="19:24" x14ac:dyDescent="0.2">
      <c r="S66" s="1"/>
      <c r="X66" s="10"/>
    </row>
    <row r="67" spans="19:24" x14ac:dyDescent="0.2">
      <c r="S67" s="1"/>
      <c r="X67" s="10"/>
    </row>
    <row r="68" spans="19:24" x14ac:dyDescent="0.2">
      <c r="S68" s="1"/>
      <c r="X68" s="10"/>
    </row>
    <row r="69" spans="19:24" x14ac:dyDescent="0.2">
      <c r="S69" s="1"/>
      <c r="X69" s="10"/>
    </row>
    <row r="70" spans="19:24" x14ac:dyDescent="0.2">
      <c r="S70" s="1"/>
      <c r="X70" s="10"/>
    </row>
    <row r="71" spans="19:24" x14ac:dyDescent="0.2">
      <c r="S71" s="1"/>
      <c r="X71" s="10"/>
    </row>
    <row r="72" spans="19:24" x14ac:dyDescent="0.2">
      <c r="S72" s="1"/>
      <c r="X72" s="10"/>
    </row>
    <row r="73" spans="19:24" x14ac:dyDescent="0.2">
      <c r="S73" s="1"/>
      <c r="X73" s="10"/>
    </row>
    <row r="74" spans="19:24" x14ac:dyDescent="0.2">
      <c r="S74" s="1"/>
      <c r="X74" s="10"/>
    </row>
    <row r="75" spans="19:24" x14ac:dyDescent="0.2">
      <c r="S75" s="1"/>
      <c r="X75" s="10"/>
    </row>
    <row r="76" spans="19:24" x14ac:dyDescent="0.2">
      <c r="S76" s="1"/>
      <c r="X76" s="10"/>
    </row>
    <row r="77" spans="19:24" x14ac:dyDescent="0.2">
      <c r="S77" s="1"/>
      <c r="X77" s="10"/>
    </row>
    <row r="78" spans="19:24" x14ac:dyDescent="0.2">
      <c r="S78" s="1"/>
      <c r="X78" s="10"/>
    </row>
    <row r="79" spans="19:24" x14ac:dyDescent="0.2">
      <c r="S79" s="1"/>
      <c r="X79" s="10"/>
    </row>
    <row r="80" spans="19:24" x14ac:dyDescent="0.2">
      <c r="S80" s="1"/>
      <c r="X80" s="10"/>
    </row>
    <row r="81" spans="19:24" x14ac:dyDescent="0.2">
      <c r="S81" s="1"/>
      <c r="X81" s="10"/>
    </row>
    <row r="82" spans="19:24" x14ac:dyDescent="0.2">
      <c r="S82" s="1"/>
      <c r="X82" s="10"/>
    </row>
    <row r="83" spans="19:24" x14ac:dyDescent="0.2">
      <c r="S83" s="1"/>
      <c r="X83" s="10"/>
    </row>
    <row r="84" spans="19:24" x14ac:dyDescent="0.2">
      <c r="S84" s="1"/>
      <c r="X84" s="10"/>
    </row>
    <row r="85" spans="19:24" x14ac:dyDescent="0.2">
      <c r="S85" s="1"/>
      <c r="X85" s="10"/>
    </row>
    <row r="86" spans="19:24" x14ac:dyDescent="0.2">
      <c r="S86" s="1"/>
      <c r="X86" s="10"/>
    </row>
    <row r="87" spans="19:24" x14ac:dyDescent="0.2">
      <c r="S87" s="1"/>
      <c r="X87" s="10"/>
    </row>
    <row r="88" spans="19:24" x14ac:dyDescent="0.2">
      <c r="S88" s="1"/>
      <c r="X88" s="10"/>
    </row>
    <row r="89" spans="19:24" x14ac:dyDescent="0.2">
      <c r="S89" s="1"/>
      <c r="X89" s="10"/>
    </row>
    <row r="90" spans="19:24" x14ac:dyDescent="0.2">
      <c r="S90" s="1"/>
      <c r="X90" s="10"/>
    </row>
    <row r="91" spans="19:24" x14ac:dyDescent="0.2">
      <c r="S91" s="1"/>
      <c r="X91" s="10"/>
    </row>
    <row r="92" spans="19:24" x14ac:dyDescent="0.2">
      <c r="S92" s="1"/>
      <c r="X92" s="10"/>
    </row>
    <row r="93" spans="19:24" x14ac:dyDescent="0.2">
      <c r="S93" s="1"/>
      <c r="X93" s="10"/>
    </row>
    <row r="94" spans="19:24" x14ac:dyDescent="0.2">
      <c r="S94" s="1"/>
      <c r="X94" s="10"/>
    </row>
    <row r="95" spans="19:24" x14ac:dyDescent="0.2">
      <c r="S95" s="1"/>
      <c r="X95" s="10"/>
    </row>
    <row r="96" spans="19:24" x14ac:dyDescent="0.2">
      <c r="S96" s="1"/>
      <c r="X96" s="10"/>
    </row>
    <row r="97" spans="19:24" x14ac:dyDescent="0.2">
      <c r="S97" s="1"/>
      <c r="X97" s="10"/>
    </row>
    <row r="98" spans="19:24" x14ac:dyDescent="0.2">
      <c r="S98" s="1"/>
      <c r="X98" s="10"/>
    </row>
    <row r="99" spans="19:24" x14ac:dyDescent="0.2">
      <c r="S99" s="1"/>
      <c r="X99" s="10"/>
    </row>
    <row r="100" spans="19:24" x14ac:dyDescent="0.2">
      <c r="S100" s="1"/>
      <c r="X100" s="10"/>
    </row>
    <row r="101" spans="19:24" x14ac:dyDescent="0.2">
      <c r="S101" s="1"/>
      <c r="X101" s="10"/>
    </row>
    <row r="102" spans="19:24" x14ac:dyDescent="0.2">
      <c r="S102" s="1"/>
      <c r="X102" s="10"/>
    </row>
    <row r="103" spans="19:24" x14ac:dyDescent="0.2">
      <c r="S103" s="1"/>
      <c r="X103" s="10"/>
    </row>
    <row r="104" spans="19:24" x14ac:dyDescent="0.2">
      <c r="S104" s="1"/>
      <c r="X104" s="10"/>
    </row>
    <row r="105" spans="19:24" x14ac:dyDescent="0.2">
      <c r="S105" s="1"/>
      <c r="X105" s="10"/>
    </row>
    <row r="106" spans="19:24" x14ac:dyDescent="0.2">
      <c r="S106" s="1"/>
      <c r="X106" s="10"/>
    </row>
    <row r="107" spans="19:24" x14ac:dyDescent="0.2">
      <c r="S107" s="1"/>
      <c r="X107" s="10"/>
    </row>
    <row r="108" spans="19:24" x14ac:dyDescent="0.2">
      <c r="S108" s="1"/>
      <c r="X108" s="10"/>
    </row>
    <row r="109" spans="19:24" x14ac:dyDescent="0.2">
      <c r="S109" s="1"/>
      <c r="X109" s="10"/>
    </row>
    <row r="110" spans="19:24" x14ac:dyDescent="0.2">
      <c r="S110" s="1"/>
      <c r="X110" s="10"/>
    </row>
    <row r="111" spans="19:24" x14ac:dyDescent="0.2">
      <c r="S111" s="1"/>
      <c r="X111" s="10"/>
    </row>
    <row r="112" spans="19:24" x14ac:dyDescent="0.2">
      <c r="S112" s="1"/>
      <c r="X112" s="10"/>
    </row>
    <row r="113" spans="19:24" x14ac:dyDescent="0.2">
      <c r="S113" s="1"/>
      <c r="X113" s="10"/>
    </row>
    <row r="114" spans="19:24" x14ac:dyDescent="0.2">
      <c r="S114" s="1"/>
      <c r="X114" s="10"/>
    </row>
    <row r="115" spans="19:24" x14ac:dyDescent="0.2">
      <c r="S115" s="1"/>
      <c r="X115" s="10"/>
    </row>
    <row r="116" spans="19:24" x14ac:dyDescent="0.2">
      <c r="S116" s="1"/>
      <c r="X116" s="10"/>
    </row>
    <row r="117" spans="19:24" x14ac:dyDescent="0.2">
      <c r="S117" s="1"/>
      <c r="X117" s="10"/>
    </row>
    <row r="118" spans="19:24" x14ac:dyDescent="0.2">
      <c r="S118" s="1"/>
      <c r="X118" s="10"/>
    </row>
    <row r="119" spans="19:24" x14ac:dyDescent="0.2">
      <c r="S119" s="1"/>
      <c r="X119" s="10"/>
    </row>
    <row r="120" spans="19:24" x14ac:dyDescent="0.2">
      <c r="S120" s="1"/>
      <c r="X120" s="10"/>
    </row>
    <row r="121" spans="19:24" x14ac:dyDescent="0.2">
      <c r="S121" s="1"/>
      <c r="X121" s="10"/>
    </row>
    <row r="122" spans="19:24" x14ac:dyDescent="0.2">
      <c r="S122" s="1"/>
      <c r="X122" s="10"/>
    </row>
    <row r="123" spans="19:24" x14ac:dyDescent="0.2">
      <c r="S123" s="1"/>
      <c r="X123" s="10"/>
    </row>
    <row r="124" spans="19:24" x14ac:dyDescent="0.2">
      <c r="S124" s="1"/>
      <c r="X124" s="10"/>
    </row>
    <row r="125" spans="19:24" x14ac:dyDescent="0.2">
      <c r="S125" s="1"/>
      <c r="X125" s="10"/>
    </row>
    <row r="126" spans="19:24" x14ac:dyDescent="0.2">
      <c r="S126" s="1"/>
      <c r="X126" s="10"/>
    </row>
    <row r="127" spans="19:24" x14ac:dyDescent="0.2">
      <c r="S127" s="1"/>
      <c r="X127" s="10"/>
    </row>
    <row r="128" spans="19:24" x14ac:dyDescent="0.2">
      <c r="S128" s="1"/>
      <c r="X128" s="10"/>
    </row>
    <row r="129" spans="19:24" x14ac:dyDescent="0.2">
      <c r="S129" s="1"/>
      <c r="X129" s="10"/>
    </row>
    <row r="130" spans="19:24" x14ac:dyDescent="0.2">
      <c r="S130" s="1"/>
      <c r="X130" s="10"/>
    </row>
    <row r="131" spans="19:24" x14ac:dyDescent="0.2">
      <c r="S131" s="1"/>
      <c r="X131" s="10"/>
    </row>
    <row r="132" spans="19:24" x14ac:dyDescent="0.2">
      <c r="S132" s="1"/>
      <c r="X132" s="10"/>
    </row>
    <row r="133" spans="19:24" x14ac:dyDescent="0.2">
      <c r="S133" s="1"/>
      <c r="X133" s="10"/>
    </row>
    <row r="134" spans="19:24" x14ac:dyDescent="0.2">
      <c r="S134" s="1"/>
      <c r="X134" s="10"/>
    </row>
    <row r="135" spans="19:24" x14ac:dyDescent="0.2">
      <c r="S135" s="1"/>
      <c r="X135" s="10"/>
    </row>
    <row r="136" spans="19:24" x14ac:dyDescent="0.2">
      <c r="S136" s="1"/>
      <c r="X136" s="10"/>
    </row>
    <row r="137" spans="19:24" x14ac:dyDescent="0.2">
      <c r="S137" s="1"/>
      <c r="X137" s="10"/>
    </row>
    <row r="138" spans="19:24" x14ac:dyDescent="0.2">
      <c r="S138" s="1"/>
      <c r="X138" s="10"/>
    </row>
    <row r="139" spans="19:24" x14ac:dyDescent="0.2">
      <c r="S139" s="1"/>
      <c r="X139" s="10"/>
    </row>
    <row r="140" spans="19:24" x14ac:dyDescent="0.2">
      <c r="S140" s="1"/>
      <c r="X140" s="10"/>
    </row>
    <row r="141" spans="19:24" x14ac:dyDescent="0.2">
      <c r="S141" s="1"/>
      <c r="X141" s="10"/>
    </row>
    <row r="142" spans="19:24" x14ac:dyDescent="0.2">
      <c r="S142" s="1"/>
      <c r="X142" s="10"/>
    </row>
    <row r="143" spans="19:24" x14ac:dyDescent="0.2">
      <c r="S143" s="1"/>
      <c r="X143" s="10"/>
    </row>
    <row r="144" spans="19:24" x14ac:dyDescent="0.2">
      <c r="S144" s="1"/>
      <c r="X144" s="10"/>
    </row>
    <row r="145" spans="19:24" x14ac:dyDescent="0.2">
      <c r="S145" s="1"/>
      <c r="X145" s="10"/>
    </row>
    <row r="146" spans="19:24" x14ac:dyDescent="0.2">
      <c r="S146" s="1"/>
      <c r="X146" s="10"/>
    </row>
    <row r="147" spans="19:24" x14ac:dyDescent="0.2">
      <c r="S147" s="1"/>
      <c r="X147" s="10"/>
    </row>
    <row r="148" spans="19:24" x14ac:dyDescent="0.2">
      <c r="S148" s="1"/>
      <c r="X148" s="10"/>
    </row>
    <row r="149" spans="19:24" x14ac:dyDescent="0.2">
      <c r="S149" s="1"/>
      <c r="X149" s="10"/>
    </row>
    <row r="150" spans="19:24" x14ac:dyDescent="0.2">
      <c r="S150" s="1"/>
      <c r="X150" s="10"/>
    </row>
    <row r="151" spans="19:24" x14ac:dyDescent="0.2">
      <c r="S151" s="1"/>
      <c r="X151" s="10"/>
    </row>
    <row r="152" spans="19:24" x14ac:dyDescent="0.2">
      <c r="S152" s="1"/>
      <c r="X152" s="10"/>
    </row>
    <row r="153" spans="19:24" x14ac:dyDescent="0.2">
      <c r="S153" s="1"/>
      <c r="X153" s="10"/>
    </row>
    <row r="154" spans="19:24" x14ac:dyDescent="0.2">
      <c r="S154" s="1"/>
      <c r="X154" s="10"/>
    </row>
    <row r="155" spans="19:24" x14ac:dyDescent="0.2">
      <c r="S155" s="1"/>
      <c r="X155" s="10"/>
    </row>
    <row r="156" spans="19:24" x14ac:dyDescent="0.2">
      <c r="S156" s="1"/>
      <c r="X156" s="10"/>
    </row>
    <row r="157" spans="19:24" x14ac:dyDescent="0.2">
      <c r="S157" s="1"/>
      <c r="X157" s="10"/>
    </row>
    <row r="158" spans="19:24" x14ac:dyDescent="0.2">
      <c r="S158" s="1"/>
      <c r="X158" s="10"/>
    </row>
    <row r="159" spans="19:24" x14ac:dyDescent="0.2">
      <c r="S159" s="1"/>
      <c r="X159" s="10"/>
    </row>
    <row r="160" spans="19:24" x14ac:dyDescent="0.2">
      <c r="S160" s="1"/>
      <c r="X160" s="10"/>
    </row>
    <row r="161" spans="19:24" x14ac:dyDescent="0.2">
      <c r="S161" s="1"/>
      <c r="X161" s="10"/>
    </row>
    <row r="162" spans="19:24" x14ac:dyDescent="0.2">
      <c r="S162" s="1"/>
      <c r="X162" s="10"/>
    </row>
    <row r="163" spans="19:24" x14ac:dyDescent="0.2">
      <c r="S163" s="1"/>
      <c r="X163" s="10"/>
    </row>
    <row r="164" spans="19:24" x14ac:dyDescent="0.2">
      <c r="S164" s="1"/>
      <c r="X164" s="10"/>
    </row>
    <row r="165" spans="19:24" x14ac:dyDescent="0.2">
      <c r="S165" s="1"/>
      <c r="X165" s="10"/>
    </row>
    <row r="166" spans="19:24" x14ac:dyDescent="0.2">
      <c r="S166" s="1"/>
      <c r="X166" s="10"/>
    </row>
    <row r="167" spans="19:24" x14ac:dyDescent="0.2">
      <c r="S167" s="1"/>
      <c r="X167" s="10"/>
    </row>
    <row r="168" spans="19:24" x14ac:dyDescent="0.2">
      <c r="S168" s="1"/>
      <c r="X168" s="10"/>
    </row>
    <row r="169" spans="19:24" x14ac:dyDescent="0.2">
      <c r="S169" s="1"/>
      <c r="X169" s="10"/>
    </row>
    <row r="170" spans="19:24" x14ac:dyDescent="0.2">
      <c r="S170" s="1"/>
      <c r="X170" s="10"/>
    </row>
    <row r="171" spans="19:24" x14ac:dyDescent="0.2">
      <c r="S171" s="1"/>
      <c r="X171" s="10"/>
    </row>
    <row r="172" spans="19:24" x14ac:dyDescent="0.2">
      <c r="S172" s="1"/>
      <c r="X172" s="10"/>
    </row>
    <row r="173" spans="19:24" x14ac:dyDescent="0.2">
      <c r="S173" s="1"/>
      <c r="X173" s="10"/>
    </row>
    <row r="174" spans="19:24" x14ac:dyDescent="0.2">
      <c r="S174" s="1"/>
      <c r="X174" s="10"/>
    </row>
    <row r="175" spans="19:24" x14ac:dyDescent="0.2">
      <c r="S175" s="1"/>
      <c r="X175" s="10"/>
    </row>
    <row r="176" spans="19:24" x14ac:dyDescent="0.2">
      <c r="S176" s="1"/>
      <c r="X176" s="10"/>
    </row>
    <row r="177" spans="19:24" x14ac:dyDescent="0.2">
      <c r="S177" s="1"/>
      <c r="X177" s="10"/>
    </row>
    <row r="178" spans="19:24" x14ac:dyDescent="0.2">
      <c r="S178" s="1"/>
      <c r="X178" s="10"/>
    </row>
    <row r="179" spans="19:24" x14ac:dyDescent="0.2">
      <c r="S179" s="1"/>
      <c r="X179" s="10"/>
    </row>
    <row r="180" spans="19:24" x14ac:dyDescent="0.2">
      <c r="S180" s="1"/>
      <c r="X180" s="10"/>
    </row>
    <row r="181" spans="19:24" x14ac:dyDescent="0.2">
      <c r="S181" s="1"/>
      <c r="X181" s="10"/>
    </row>
    <row r="182" spans="19:24" x14ac:dyDescent="0.2">
      <c r="S182" s="1"/>
      <c r="X182" s="10"/>
    </row>
    <row r="183" spans="19:24" x14ac:dyDescent="0.2">
      <c r="S183" s="1"/>
      <c r="X183" s="10"/>
    </row>
    <row r="184" spans="19:24" x14ac:dyDescent="0.2">
      <c r="S184" s="1"/>
      <c r="X184" s="10"/>
    </row>
    <row r="185" spans="19:24" x14ac:dyDescent="0.2">
      <c r="S185" s="1"/>
      <c r="X185" s="10"/>
    </row>
    <row r="186" spans="19:24" x14ac:dyDescent="0.2">
      <c r="S186" s="1"/>
      <c r="X186" s="10"/>
    </row>
    <row r="187" spans="19:24" x14ac:dyDescent="0.2">
      <c r="S187" s="1"/>
      <c r="X187" s="10"/>
    </row>
    <row r="188" spans="19:24" x14ac:dyDescent="0.2">
      <c r="S188" s="1"/>
      <c r="X188" s="10"/>
    </row>
    <row r="189" spans="19:24" x14ac:dyDescent="0.2">
      <c r="S189" s="1"/>
      <c r="X189" s="10"/>
    </row>
    <row r="190" spans="19:24" x14ac:dyDescent="0.2">
      <c r="S190" s="1"/>
      <c r="X190" s="10"/>
    </row>
    <row r="191" spans="19:24" x14ac:dyDescent="0.2">
      <c r="S191" s="1"/>
      <c r="X191" s="10"/>
    </row>
    <row r="192" spans="19:24" x14ac:dyDescent="0.2">
      <c r="S192" s="1"/>
      <c r="X192" s="10"/>
    </row>
    <row r="193" spans="19:24" x14ac:dyDescent="0.2">
      <c r="S193" s="1"/>
      <c r="X193" s="10"/>
    </row>
    <row r="194" spans="19:24" x14ac:dyDescent="0.2">
      <c r="S194" s="1"/>
      <c r="X194" s="10"/>
    </row>
    <row r="195" spans="19:24" x14ac:dyDescent="0.2">
      <c r="S195" s="1"/>
      <c r="X195" s="10"/>
    </row>
    <row r="196" spans="19:24" x14ac:dyDescent="0.2">
      <c r="S196" s="1"/>
      <c r="X196" s="10"/>
    </row>
    <row r="197" spans="19:24" x14ac:dyDescent="0.2">
      <c r="S197" s="1"/>
      <c r="X197" s="10"/>
    </row>
    <row r="198" spans="19:24" x14ac:dyDescent="0.2">
      <c r="S198" s="1"/>
      <c r="X198" s="10"/>
    </row>
    <row r="199" spans="19:24" x14ac:dyDescent="0.2">
      <c r="S199" s="1"/>
      <c r="X199" s="10"/>
    </row>
    <row r="200" spans="19:24" x14ac:dyDescent="0.2">
      <c r="S200" s="1"/>
      <c r="X200" s="10"/>
    </row>
    <row r="201" spans="19:24" x14ac:dyDescent="0.2">
      <c r="S201" s="1"/>
      <c r="X201" s="10"/>
    </row>
    <row r="202" spans="19:24" x14ac:dyDescent="0.2">
      <c r="S202" s="1"/>
      <c r="X202" s="10"/>
    </row>
    <row r="203" spans="19:24" x14ac:dyDescent="0.2">
      <c r="S203" s="1"/>
      <c r="X203" s="10"/>
    </row>
    <row r="204" spans="19:24" x14ac:dyDescent="0.2">
      <c r="S204" s="1"/>
      <c r="X204" s="10"/>
    </row>
    <row r="205" spans="19:24" x14ac:dyDescent="0.2">
      <c r="S205" s="1"/>
      <c r="X205" s="10"/>
    </row>
    <row r="206" spans="19:24" x14ac:dyDescent="0.2">
      <c r="S206" s="1"/>
      <c r="X206" s="10"/>
    </row>
    <row r="207" spans="19:24" x14ac:dyDescent="0.2">
      <c r="S207" s="1"/>
      <c r="X207" s="10"/>
    </row>
    <row r="208" spans="19:24" x14ac:dyDescent="0.2">
      <c r="S208" s="1"/>
      <c r="X208" s="10"/>
    </row>
    <row r="209" spans="19:24" x14ac:dyDescent="0.2">
      <c r="S209" s="1"/>
      <c r="X209" s="10"/>
    </row>
    <row r="210" spans="19:24" x14ac:dyDescent="0.2">
      <c r="S210" s="1"/>
      <c r="X210" s="10"/>
    </row>
    <row r="211" spans="19:24" x14ac:dyDescent="0.2">
      <c r="S211" s="1"/>
      <c r="X211" s="10"/>
    </row>
    <row r="212" spans="19:24" x14ac:dyDescent="0.2">
      <c r="S212" s="1"/>
      <c r="X212" s="10"/>
    </row>
    <row r="213" spans="19:24" x14ac:dyDescent="0.2">
      <c r="S213" s="1"/>
      <c r="X213" s="10"/>
    </row>
    <row r="214" spans="19:24" x14ac:dyDescent="0.2">
      <c r="S214" s="1"/>
      <c r="X214" s="10"/>
    </row>
    <row r="215" spans="19:24" x14ac:dyDescent="0.2">
      <c r="S215" s="1"/>
      <c r="X215" s="10"/>
    </row>
    <row r="216" spans="19:24" x14ac:dyDescent="0.2">
      <c r="S216" s="1"/>
      <c r="X216" s="10"/>
    </row>
    <row r="217" spans="19:24" x14ac:dyDescent="0.2">
      <c r="S217" s="1"/>
      <c r="X217" s="10"/>
    </row>
    <row r="218" spans="19:24" x14ac:dyDescent="0.2">
      <c r="S218" s="1"/>
      <c r="X218" s="10"/>
    </row>
    <row r="219" spans="19:24" x14ac:dyDescent="0.2">
      <c r="S219" s="1"/>
      <c r="X219" s="10"/>
    </row>
    <row r="220" spans="19:24" x14ac:dyDescent="0.2">
      <c r="S220" s="1"/>
      <c r="X220" s="10"/>
    </row>
    <row r="221" spans="19:24" x14ac:dyDescent="0.2">
      <c r="S221" s="1"/>
      <c r="X221" s="10"/>
    </row>
    <row r="222" spans="19:24" x14ac:dyDescent="0.2">
      <c r="S222" s="1"/>
      <c r="X222" s="10"/>
    </row>
    <row r="223" spans="19:24" x14ac:dyDescent="0.2">
      <c r="S223" s="1"/>
      <c r="X223" s="10"/>
    </row>
    <row r="224" spans="19:24" x14ac:dyDescent="0.2">
      <c r="S224" s="1"/>
      <c r="X224" s="10"/>
    </row>
    <row r="225" spans="19:24" x14ac:dyDescent="0.2">
      <c r="S225" s="1"/>
      <c r="X225" s="10"/>
    </row>
    <row r="226" spans="19:24" x14ac:dyDescent="0.2">
      <c r="S226" s="1"/>
      <c r="X226" s="10"/>
    </row>
    <row r="227" spans="19:24" x14ac:dyDescent="0.2">
      <c r="S227" s="1"/>
      <c r="X227" s="10"/>
    </row>
    <row r="228" spans="19:24" x14ac:dyDescent="0.2">
      <c r="S228" s="1"/>
      <c r="X228" s="10"/>
    </row>
    <row r="229" spans="19:24" x14ac:dyDescent="0.2">
      <c r="S229" s="1"/>
      <c r="X229" s="10"/>
    </row>
    <row r="230" spans="19:24" x14ac:dyDescent="0.2">
      <c r="S230" s="1"/>
      <c r="X230" s="10"/>
    </row>
    <row r="231" spans="19:24" x14ac:dyDescent="0.2">
      <c r="S231" s="1"/>
      <c r="X231" s="10"/>
    </row>
    <row r="232" spans="19:24" x14ac:dyDescent="0.2">
      <c r="S232" s="1"/>
      <c r="X232" s="10"/>
    </row>
    <row r="233" spans="19:24" x14ac:dyDescent="0.2">
      <c r="S233" s="1"/>
      <c r="X233" s="10"/>
    </row>
    <row r="234" spans="19:24" x14ac:dyDescent="0.2">
      <c r="S234" s="1"/>
      <c r="X234" s="10"/>
    </row>
    <row r="235" spans="19:24" x14ac:dyDescent="0.2">
      <c r="S235" s="1"/>
      <c r="X235" s="10"/>
    </row>
    <row r="236" spans="19:24" x14ac:dyDescent="0.2">
      <c r="S236" s="1"/>
      <c r="X236" s="10"/>
    </row>
    <row r="237" spans="19:24" x14ac:dyDescent="0.2">
      <c r="S237" s="1"/>
      <c r="X237" s="10"/>
    </row>
    <row r="238" spans="19:24" x14ac:dyDescent="0.2">
      <c r="S238" s="1"/>
      <c r="X238" s="10"/>
    </row>
    <row r="239" spans="19:24" x14ac:dyDescent="0.2">
      <c r="S239" s="1"/>
      <c r="X239" s="10"/>
    </row>
    <row r="240" spans="19:24" x14ac:dyDescent="0.2">
      <c r="S240" s="1"/>
      <c r="X240" s="10"/>
    </row>
    <row r="241" spans="19:24" x14ac:dyDescent="0.2">
      <c r="S241" s="1"/>
      <c r="X241" s="10"/>
    </row>
    <row r="242" spans="19:24" x14ac:dyDescent="0.2">
      <c r="S242" s="1"/>
      <c r="X242" s="10"/>
    </row>
    <row r="243" spans="19:24" x14ac:dyDescent="0.2">
      <c r="S243" s="1"/>
      <c r="X243" s="10"/>
    </row>
    <row r="244" spans="19:24" x14ac:dyDescent="0.2">
      <c r="S244" s="1"/>
      <c r="X244" s="10"/>
    </row>
    <row r="245" spans="19:24" x14ac:dyDescent="0.2">
      <c r="S245" s="1"/>
      <c r="X245" s="10"/>
    </row>
    <row r="246" spans="19:24" x14ac:dyDescent="0.2">
      <c r="S246" s="1"/>
      <c r="X246" s="10"/>
    </row>
    <row r="247" spans="19:24" x14ac:dyDescent="0.2">
      <c r="S247" s="1"/>
      <c r="X247" s="10"/>
    </row>
    <row r="248" spans="19:24" x14ac:dyDescent="0.2">
      <c r="S248" s="1"/>
      <c r="X248" s="10"/>
    </row>
    <row r="249" spans="19:24" x14ac:dyDescent="0.2">
      <c r="S249" s="1"/>
      <c r="X249" s="10"/>
    </row>
    <row r="250" spans="19:24" x14ac:dyDescent="0.2">
      <c r="S250" s="1"/>
      <c r="X250" s="10"/>
    </row>
    <row r="251" spans="19:24" x14ac:dyDescent="0.2">
      <c r="S251" s="1"/>
      <c r="X251" s="10"/>
    </row>
    <row r="252" spans="19:24" x14ac:dyDescent="0.2">
      <c r="S252" s="1"/>
      <c r="X252" s="10"/>
    </row>
    <row r="253" spans="19:24" x14ac:dyDescent="0.2">
      <c r="S253" s="1"/>
      <c r="X253" s="10"/>
    </row>
    <row r="254" spans="19:24" x14ac:dyDescent="0.2">
      <c r="S254" s="1"/>
      <c r="X254" s="10"/>
    </row>
    <row r="255" spans="19:24" x14ac:dyDescent="0.2">
      <c r="S255" s="1"/>
      <c r="X255" s="10"/>
    </row>
    <row r="256" spans="19:24" x14ac:dyDescent="0.2">
      <c r="S256" s="1"/>
      <c r="X256" s="10"/>
    </row>
    <row r="257" spans="19:24" x14ac:dyDescent="0.2">
      <c r="S257" s="1"/>
      <c r="X257" s="10"/>
    </row>
    <row r="258" spans="19:24" x14ac:dyDescent="0.2">
      <c r="S258" s="1"/>
      <c r="X258" s="10"/>
    </row>
    <row r="259" spans="19:24" x14ac:dyDescent="0.2">
      <c r="S259" s="1"/>
      <c r="X259" s="10"/>
    </row>
    <row r="260" spans="19:24" x14ac:dyDescent="0.2">
      <c r="S260" s="1"/>
      <c r="X260" s="10"/>
    </row>
    <row r="261" spans="19:24" x14ac:dyDescent="0.2">
      <c r="S261" s="1"/>
      <c r="X261" s="10"/>
    </row>
    <row r="262" spans="19:24" x14ac:dyDescent="0.2">
      <c r="S262" s="1"/>
      <c r="X262" s="10"/>
    </row>
    <row r="263" spans="19:24" x14ac:dyDescent="0.2">
      <c r="S263" s="1"/>
      <c r="X263" s="10"/>
    </row>
    <row r="264" spans="19:24" x14ac:dyDescent="0.2">
      <c r="S264" s="1"/>
      <c r="X264" s="10"/>
    </row>
    <row r="265" spans="19:24" x14ac:dyDescent="0.2">
      <c r="S265" s="1"/>
      <c r="X265" s="10"/>
    </row>
    <row r="266" spans="19:24" x14ac:dyDescent="0.2">
      <c r="S266" s="1"/>
      <c r="X266" s="10"/>
    </row>
    <row r="267" spans="19:24" x14ac:dyDescent="0.2">
      <c r="S267" s="1"/>
      <c r="X267" s="10"/>
    </row>
    <row r="268" spans="19:24" x14ac:dyDescent="0.2">
      <c r="S268" s="1"/>
      <c r="X268" s="10"/>
    </row>
    <row r="269" spans="19:24" x14ac:dyDescent="0.2">
      <c r="S269" s="1"/>
      <c r="X269" s="10"/>
    </row>
    <row r="270" spans="19:24" x14ac:dyDescent="0.2">
      <c r="S270" s="1"/>
      <c r="X270" s="10"/>
    </row>
    <row r="271" spans="19:24" x14ac:dyDescent="0.2">
      <c r="S271" s="1"/>
      <c r="X271" s="10"/>
    </row>
    <row r="272" spans="19:24" x14ac:dyDescent="0.2">
      <c r="S272" s="1"/>
      <c r="X272" s="10"/>
    </row>
    <row r="273" spans="19:24" x14ac:dyDescent="0.2">
      <c r="S273" s="1"/>
      <c r="X273" s="10"/>
    </row>
    <row r="274" spans="19:24" x14ac:dyDescent="0.2">
      <c r="S274" s="1"/>
      <c r="X274" s="10"/>
    </row>
    <row r="275" spans="19:24" x14ac:dyDescent="0.2">
      <c r="S275" s="1"/>
      <c r="X275" s="10"/>
    </row>
    <row r="276" spans="19:24" x14ac:dyDescent="0.2">
      <c r="S276" s="1"/>
      <c r="X276" s="10"/>
    </row>
    <row r="277" spans="19:24" x14ac:dyDescent="0.2">
      <c r="S277" s="1"/>
      <c r="X277" s="10"/>
    </row>
    <row r="278" spans="19:24" x14ac:dyDescent="0.2">
      <c r="S278" s="1"/>
      <c r="X278" s="10"/>
    </row>
    <row r="279" spans="19:24" x14ac:dyDescent="0.2">
      <c r="S279" s="1"/>
      <c r="X279" s="10"/>
    </row>
    <row r="280" spans="19:24" x14ac:dyDescent="0.2">
      <c r="S280" s="1"/>
      <c r="X280" s="10"/>
    </row>
    <row r="281" spans="19:24" x14ac:dyDescent="0.2">
      <c r="S281" s="1"/>
      <c r="X281" s="10"/>
    </row>
    <row r="282" spans="19:24" x14ac:dyDescent="0.2">
      <c r="S282" s="1"/>
      <c r="X282" s="10"/>
    </row>
    <row r="283" spans="19:24" x14ac:dyDescent="0.2">
      <c r="S283" s="1"/>
      <c r="X283" s="10"/>
    </row>
    <row r="284" spans="19:24" x14ac:dyDescent="0.2">
      <c r="S284" s="1"/>
      <c r="X284" s="10"/>
    </row>
    <row r="285" spans="19:24" x14ac:dyDescent="0.2">
      <c r="S285" s="1"/>
      <c r="X285" s="10"/>
    </row>
    <row r="286" spans="19:24" x14ac:dyDescent="0.2">
      <c r="S286" s="1"/>
      <c r="X286" s="10"/>
    </row>
    <row r="287" spans="19:24" x14ac:dyDescent="0.2">
      <c r="S287" s="1"/>
      <c r="X287" s="10"/>
    </row>
    <row r="288" spans="19:24" x14ac:dyDescent="0.2">
      <c r="S288" s="1"/>
      <c r="X288" s="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"/>
  <dimension ref="A1:I1"/>
  <sheetViews>
    <sheetView workbookViewId="0">
      <selection activeCell="A2" sqref="A2"/>
    </sheetView>
  </sheetViews>
  <sheetFormatPr defaultRowHeight="12.75" x14ac:dyDescent="0.2"/>
  <cols>
    <col min="1" max="9" width="7.33203125" bestFit="1" customWidth="1"/>
    <col min="10" max="10" width="20.83203125" customWidth="1"/>
  </cols>
  <sheetData>
    <row r="1" spans="1:9" x14ac:dyDescent="0.2">
      <c r="A1" t="s">
        <v>339</v>
      </c>
      <c r="B1" t="s">
        <v>340</v>
      </c>
      <c r="C1" t="s">
        <v>341</v>
      </c>
      <c r="D1" t="s">
        <v>342</v>
      </c>
      <c r="E1" t="s">
        <v>343</v>
      </c>
      <c r="F1" t="s">
        <v>344</v>
      </c>
      <c r="G1" t="s">
        <v>345</v>
      </c>
      <c r="H1" t="s">
        <v>346</v>
      </c>
      <c r="I1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BJ78"/>
  <sheetViews>
    <sheetView zoomScale="85" zoomScaleNormal="85" workbookViewId="0">
      <selection activeCell="M14" sqref="M14"/>
    </sheetView>
  </sheetViews>
  <sheetFormatPr defaultColWidth="9.33203125" defaultRowHeight="12.75" x14ac:dyDescent="0.2"/>
  <cols>
    <col min="1" max="1" width="18.33203125" style="17" bestFit="1" customWidth="1"/>
    <col min="2" max="2" width="11.5" style="17" bestFit="1" customWidth="1"/>
    <col min="3" max="3" width="42" style="17" customWidth="1"/>
    <col min="4" max="5" width="13" style="17" bestFit="1" customWidth="1"/>
    <col min="6" max="6" width="19.83203125" style="17" bestFit="1" customWidth="1"/>
    <col min="7" max="7" width="13" style="17" bestFit="1" customWidth="1"/>
    <col min="8" max="9" width="17.83203125" style="17" bestFit="1" customWidth="1"/>
    <col min="10" max="10" width="8.6640625" style="17" bestFit="1" customWidth="1"/>
    <col min="11" max="12" width="12" style="17" bestFit="1" customWidth="1"/>
    <col min="13" max="14" width="8.6640625" style="17" bestFit="1" customWidth="1"/>
    <col min="15" max="15" width="9.33203125" style="17"/>
    <col min="16" max="16" width="16.6640625" style="17" bestFit="1" customWidth="1"/>
    <col min="17" max="17" width="15.33203125" style="17" bestFit="1" customWidth="1"/>
    <col min="18" max="18" width="9.33203125" style="17"/>
    <col min="19" max="19" width="15.33203125" style="17" bestFit="1" customWidth="1"/>
    <col min="20" max="21" width="9.33203125" style="17"/>
    <col min="22" max="22" width="12" style="17" bestFit="1" customWidth="1"/>
    <col min="23" max="23" width="11.6640625" style="17" bestFit="1" customWidth="1"/>
    <col min="24" max="24" width="12" style="17" bestFit="1" customWidth="1"/>
    <col min="25" max="25" width="8.6640625" style="17" bestFit="1" customWidth="1"/>
    <col min="26" max="26" width="12" style="17" bestFit="1" customWidth="1"/>
    <col min="27" max="27" width="8.6640625" style="17" bestFit="1" customWidth="1"/>
    <col min="28" max="28" width="9.33203125" style="17"/>
    <col min="29" max="29" width="20.33203125" style="17" customWidth="1"/>
    <col min="30" max="30" width="10.5" style="17" bestFit="1" customWidth="1"/>
    <col min="31" max="39" width="9.33203125" style="17"/>
    <col min="40" max="40" width="11.5" style="17" bestFit="1" customWidth="1"/>
    <col min="41" max="41" width="13" style="17" bestFit="1" customWidth="1"/>
    <col min="42" max="48" width="9.33203125" style="17"/>
    <col min="49" max="49" width="12" style="17" bestFit="1" customWidth="1"/>
    <col min="50" max="58" width="9.33203125" style="17"/>
    <col min="59" max="59" width="15.33203125" style="18" bestFit="1" customWidth="1"/>
    <col min="60" max="60" width="9.33203125" style="18"/>
    <col min="61" max="61" width="9.33203125" style="19"/>
    <col min="62" max="62" width="9.33203125" style="17"/>
  </cols>
  <sheetData>
    <row r="1" spans="1:61" x14ac:dyDescent="0.2">
      <c r="A1" s="17" t="s">
        <v>348</v>
      </c>
      <c r="B1" s="17" t="s">
        <v>349</v>
      </c>
      <c r="C1" s="17" t="s">
        <v>350</v>
      </c>
      <c r="D1" s="17" t="s">
        <v>351</v>
      </c>
      <c r="E1" s="17" t="s">
        <v>352</v>
      </c>
      <c r="F1" s="17" t="s">
        <v>353</v>
      </c>
      <c r="G1" s="17" t="s">
        <v>354</v>
      </c>
      <c r="H1" s="17" t="s">
        <v>355</v>
      </c>
      <c r="I1" s="17" t="s">
        <v>356</v>
      </c>
      <c r="J1" s="17" t="s">
        <v>357</v>
      </c>
      <c r="K1" s="17" t="s">
        <v>358</v>
      </c>
      <c r="L1" s="17" t="s">
        <v>359</v>
      </c>
      <c r="M1" s="17" t="s">
        <v>360</v>
      </c>
      <c r="N1" s="17" t="s">
        <v>361</v>
      </c>
      <c r="O1" s="17" t="s">
        <v>362</v>
      </c>
      <c r="P1" s="17" t="s">
        <v>363</v>
      </c>
      <c r="Q1" s="17" t="s">
        <v>364</v>
      </c>
      <c r="R1" s="17" t="s">
        <v>365</v>
      </c>
      <c r="S1" s="17" t="s">
        <v>366</v>
      </c>
      <c r="T1" s="17" t="s">
        <v>367</v>
      </c>
      <c r="U1" s="17" t="s">
        <v>368</v>
      </c>
      <c r="V1" s="17" t="s">
        <v>369</v>
      </c>
      <c r="W1" s="17" t="s">
        <v>370</v>
      </c>
      <c r="X1" s="17" t="s">
        <v>371</v>
      </c>
      <c r="Y1" s="17" t="s">
        <v>372</v>
      </c>
      <c r="Z1" s="17" t="s">
        <v>373</v>
      </c>
      <c r="AA1" s="17" t="s">
        <v>374</v>
      </c>
      <c r="AB1" s="17" t="s">
        <v>375</v>
      </c>
      <c r="AC1" s="17" t="s">
        <v>376</v>
      </c>
      <c r="AD1" s="17" t="s">
        <v>377</v>
      </c>
      <c r="AE1" s="17" t="s">
        <v>378</v>
      </c>
      <c r="AF1" s="17" t="s">
        <v>379</v>
      </c>
      <c r="AG1" s="17" t="s">
        <v>380</v>
      </c>
      <c r="AH1" s="17" t="s">
        <v>381</v>
      </c>
      <c r="AI1" s="17" t="s">
        <v>382</v>
      </c>
      <c r="AJ1" s="17" t="s">
        <v>383</v>
      </c>
      <c r="AK1" s="17" t="s">
        <v>384</v>
      </c>
      <c r="AL1" s="17" t="s">
        <v>385</v>
      </c>
      <c r="AM1" s="17" t="s">
        <v>386</v>
      </c>
      <c r="AN1" s="17" t="s">
        <v>387</v>
      </c>
      <c r="AO1" s="17" t="s">
        <v>388</v>
      </c>
      <c r="AP1" s="17" t="s">
        <v>389</v>
      </c>
      <c r="AQ1" s="17" t="s">
        <v>390</v>
      </c>
      <c r="AR1" s="17" t="s">
        <v>391</v>
      </c>
      <c r="AS1" s="17" t="s">
        <v>392</v>
      </c>
      <c r="AT1" s="17" t="s">
        <v>393</v>
      </c>
      <c r="AU1" s="17" t="s">
        <v>394</v>
      </c>
      <c r="AV1" s="17" t="s">
        <v>395</v>
      </c>
      <c r="AW1" s="17" t="s">
        <v>396</v>
      </c>
      <c r="AX1" s="17" t="s">
        <v>397</v>
      </c>
      <c r="AY1" s="17" t="s">
        <v>398</v>
      </c>
      <c r="AZ1" s="17" t="s">
        <v>399</v>
      </c>
      <c r="BA1" s="17" t="s">
        <v>400</v>
      </c>
      <c r="BB1" s="17" t="s">
        <v>401</v>
      </c>
      <c r="BC1" s="17" t="s">
        <v>402</v>
      </c>
      <c r="BD1" s="17" t="s">
        <v>403</v>
      </c>
      <c r="BE1" s="17" t="s">
        <v>404</v>
      </c>
      <c r="BF1" s="17" t="s">
        <v>405</v>
      </c>
      <c r="BG1" s="18" t="s">
        <v>406</v>
      </c>
      <c r="BH1" s="18" t="s">
        <v>407</v>
      </c>
    </row>
    <row r="2" spans="1:61" x14ac:dyDescent="0.2">
      <c r="A2" s="17" t="s">
        <v>613</v>
      </c>
      <c r="B2" s="20">
        <v>45271</v>
      </c>
      <c r="C2" s="17" t="s">
        <v>408</v>
      </c>
      <c r="D2" s="17" t="s">
        <v>614</v>
      </c>
      <c r="E2" s="21" t="s">
        <v>409</v>
      </c>
      <c r="F2" s="22" t="s">
        <v>410</v>
      </c>
      <c r="G2" s="23" t="s">
        <v>411</v>
      </c>
      <c r="H2" s="23" t="s">
        <v>412</v>
      </c>
      <c r="I2" s="23" t="s">
        <v>413</v>
      </c>
      <c r="J2" s="21" t="s">
        <v>414</v>
      </c>
      <c r="K2" s="24" t="s">
        <v>415</v>
      </c>
      <c r="L2" s="25" t="s">
        <v>416</v>
      </c>
      <c r="M2" s="21" t="s">
        <v>417</v>
      </c>
      <c r="N2" s="21">
        <v>0</v>
      </c>
      <c r="O2" s="21">
        <v>0</v>
      </c>
      <c r="P2" s="26">
        <v>83479502.780000001</v>
      </c>
      <c r="Q2" s="26">
        <v>8145123.1399999997</v>
      </c>
      <c r="R2" s="27">
        <v>0</v>
      </c>
      <c r="S2" s="26">
        <v>0</v>
      </c>
      <c r="T2" s="28" t="s">
        <v>615</v>
      </c>
      <c r="U2" s="29">
        <v>0.99994551224000028</v>
      </c>
      <c r="V2" s="30">
        <v>0.30618178378064187</v>
      </c>
      <c r="W2" s="31">
        <v>0</v>
      </c>
      <c r="X2" s="32">
        <v>0</v>
      </c>
      <c r="Y2" s="21" t="s">
        <v>417</v>
      </c>
      <c r="Z2" s="28">
        <v>0</v>
      </c>
      <c r="AA2" s="33">
        <v>0</v>
      </c>
      <c r="AB2" s="34">
        <v>0</v>
      </c>
      <c r="AC2" s="35" t="s">
        <v>417</v>
      </c>
      <c r="AD2" s="35" t="s">
        <v>417</v>
      </c>
      <c r="AE2" s="35" t="s">
        <v>417</v>
      </c>
      <c r="AF2" s="35" t="s">
        <v>417</v>
      </c>
      <c r="AG2" s="35" t="s">
        <v>417</v>
      </c>
      <c r="AH2" s="35" t="s">
        <v>417</v>
      </c>
      <c r="AI2" s="35" t="s">
        <v>417</v>
      </c>
      <c r="AJ2" s="35" t="s">
        <v>417</v>
      </c>
      <c r="AK2" s="35" t="s">
        <v>417</v>
      </c>
      <c r="AL2" s="36">
        <v>0.98155189472768034</v>
      </c>
      <c r="AM2" s="36">
        <v>1.0213279499121923E-2</v>
      </c>
      <c r="AN2" s="36">
        <v>7.063250647382154E-3</v>
      </c>
      <c r="AO2" s="36">
        <v>1.1715751258155485E-3</v>
      </c>
      <c r="AP2" s="36">
        <v>0</v>
      </c>
      <c r="AQ2" s="36">
        <v>0</v>
      </c>
      <c r="AR2" s="36">
        <v>0</v>
      </c>
      <c r="AS2" s="37" t="s">
        <v>613</v>
      </c>
      <c r="AT2" s="37">
        <v>1</v>
      </c>
      <c r="AU2" s="37">
        <v>1</v>
      </c>
      <c r="AV2" s="38" t="s">
        <v>418</v>
      </c>
      <c r="AW2" s="39">
        <v>45271</v>
      </c>
      <c r="AX2" s="40">
        <v>0</v>
      </c>
      <c r="AY2" s="40" t="s">
        <v>416</v>
      </c>
      <c r="AZ2" s="40">
        <v>3</v>
      </c>
      <c r="BA2" s="40">
        <v>30</v>
      </c>
      <c r="BB2" s="35" t="s">
        <v>419</v>
      </c>
      <c r="BC2" s="37" t="s">
        <v>613</v>
      </c>
      <c r="BD2" s="37">
        <v>1</v>
      </c>
      <c r="BE2" s="37">
        <v>1</v>
      </c>
      <c r="BF2" s="37" t="s">
        <v>420</v>
      </c>
      <c r="BG2" s="41">
        <v>10</v>
      </c>
      <c r="BH2" s="41">
        <v>8145113.1399999997</v>
      </c>
      <c r="BI2" s="19">
        <v>95</v>
      </c>
    </row>
    <row r="3" spans="1:61" x14ac:dyDescent="0.2">
      <c r="AR3" s="42"/>
      <c r="AS3" s="37" t="s">
        <v>613</v>
      </c>
      <c r="AT3" s="37">
        <v>2</v>
      </c>
      <c r="AU3" s="37">
        <v>2</v>
      </c>
      <c r="AV3" s="38" t="s">
        <v>421</v>
      </c>
      <c r="AW3" s="39">
        <v>45271</v>
      </c>
      <c r="AX3" s="40">
        <v>0</v>
      </c>
      <c r="AY3" s="40" t="s">
        <v>416</v>
      </c>
      <c r="AZ3" s="40">
        <v>20</v>
      </c>
      <c r="BA3" s="40">
        <v>30</v>
      </c>
      <c r="BB3" s="35" t="s">
        <v>419</v>
      </c>
      <c r="BC3" s="37" t="s">
        <v>613</v>
      </c>
      <c r="BD3" s="37">
        <v>2</v>
      </c>
      <c r="BE3" s="37">
        <v>2</v>
      </c>
      <c r="BF3" s="37" t="s">
        <v>422</v>
      </c>
      <c r="BG3" s="41">
        <v>2316637.2399999998</v>
      </c>
      <c r="BH3" s="41">
        <v>5828475.9000000004</v>
      </c>
      <c r="BI3" s="19">
        <v>101</v>
      </c>
    </row>
    <row r="4" spans="1:61" x14ac:dyDescent="0.2">
      <c r="AR4" s="42"/>
      <c r="AS4" s="37" t="s">
        <v>613</v>
      </c>
      <c r="AT4" s="37">
        <v>3</v>
      </c>
      <c r="AU4" s="37">
        <v>3</v>
      </c>
      <c r="AV4" s="38" t="s">
        <v>423</v>
      </c>
      <c r="AW4" s="39">
        <v>45271</v>
      </c>
      <c r="AX4" s="40">
        <v>0</v>
      </c>
      <c r="AY4" s="40" t="s">
        <v>416</v>
      </c>
      <c r="AZ4" s="40">
        <v>60</v>
      </c>
      <c r="BA4" s="40">
        <v>30</v>
      </c>
      <c r="BB4" s="35" t="s">
        <v>419</v>
      </c>
      <c r="BC4" s="37" t="s">
        <v>613</v>
      </c>
      <c r="BD4" s="37">
        <v>3</v>
      </c>
      <c r="BE4" s="37">
        <v>3</v>
      </c>
      <c r="BF4" s="37" t="s">
        <v>424</v>
      </c>
      <c r="BG4" s="41">
        <v>0</v>
      </c>
      <c r="BH4" s="41">
        <v>5828475.9000000004</v>
      </c>
      <c r="BI4" s="19">
        <v>107</v>
      </c>
    </row>
    <row r="5" spans="1:61" x14ac:dyDescent="0.2">
      <c r="V5" s="20"/>
      <c r="AR5" s="42"/>
      <c r="AS5" s="37" t="s">
        <v>613</v>
      </c>
      <c r="AT5" s="37">
        <v>4</v>
      </c>
      <c r="AU5" s="37">
        <v>4</v>
      </c>
      <c r="AV5" s="38" t="s">
        <v>425</v>
      </c>
      <c r="AW5" s="39">
        <v>45271</v>
      </c>
      <c r="AX5" s="40">
        <v>0</v>
      </c>
      <c r="AY5" s="40" t="s">
        <v>416</v>
      </c>
      <c r="AZ5" s="40">
        <v>10</v>
      </c>
      <c r="BA5" s="40">
        <v>30</v>
      </c>
      <c r="BB5" s="35" t="s">
        <v>419</v>
      </c>
      <c r="BC5" s="37" t="s">
        <v>613</v>
      </c>
      <c r="BD5" s="37">
        <v>4</v>
      </c>
      <c r="BE5" s="37">
        <v>4</v>
      </c>
      <c r="BF5" s="37" t="s">
        <v>426</v>
      </c>
      <c r="BG5" s="41">
        <v>37278.699999999997</v>
      </c>
      <c r="BH5" s="41">
        <v>5791197.2000000002</v>
      </c>
      <c r="BI5" s="19">
        <v>113</v>
      </c>
    </row>
    <row r="6" spans="1:61" x14ac:dyDescent="0.2">
      <c r="AR6" s="42"/>
      <c r="AS6" s="37" t="s">
        <v>613</v>
      </c>
      <c r="AT6" s="37">
        <v>5</v>
      </c>
      <c r="AU6" s="37">
        <v>5</v>
      </c>
      <c r="AV6" s="38" t="s">
        <v>427</v>
      </c>
      <c r="AW6" s="43">
        <v>0</v>
      </c>
      <c r="AX6" s="40">
        <v>0</v>
      </c>
      <c r="AY6" s="40" t="s">
        <v>416</v>
      </c>
      <c r="AZ6" s="40">
        <v>30</v>
      </c>
      <c r="BA6" s="40">
        <v>30</v>
      </c>
      <c r="BB6" s="35" t="s">
        <v>419</v>
      </c>
      <c r="BC6" s="37" t="s">
        <v>613</v>
      </c>
      <c r="BD6" s="37">
        <v>5</v>
      </c>
      <c r="BE6" s="37">
        <v>5</v>
      </c>
      <c r="BF6" s="37" t="s">
        <v>428</v>
      </c>
      <c r="BG6" s="41">
        <v>72618.84</v>
      </c>
      <c r="BH6" s="41">
        <v>5718578.3600000003</v>
      </c>
      <c r="BI6" s="19">
        <v>119</v>
      </c>
    </row>
    <row r="7" spans="1:61" x14ac:dyDescent="0.2">
      <c r="AR7" s="42"/>
      <c r="AS7" s="37" t="s">
        <v>613</v>
      </c>
      <c r="AT7" s="37">
        <v>6</v>
      </c>
      <c r="AU7" s="37">
        <v>6</v>
      </c>
      <c r="AV7" s="38" t="s">
        <v>429</v>
      </c>
      <c r="AW7" s="44">
        <v>0.25</v>
      </c>
      <c r="AX7" s="40">
        <v>0</v>
      </c>
      <c r="AY7" s="40" t="s">
        <v>416</v>
      </c>
      <c r="AZ7" s="40">
        <v>0</v>
      </c>
      <c r="BA7" s="40">
        <v>30</v>
      </c>
      <c r="BB7" s="35" t="s">
        <v>419</v>
      </c>
      <c r="BC7" s="37" t="s">
        <v>613</v>
      </c>
      <c r="BD7" s="37">
        <v>6</v>
      </c>
      <c r="BE7" s="37">
        <v>6</v>
      </c>
      <c r="BF7" s="37" t="s">
        <v>430</v>
      </c>
      <c r="BG7" s="41">
        <v>181547.09</v>
      </c>
      <c r="BH7" s="41">
        <v>5537031.2700000005</v>
      </c>
      <c r="BI7" s="19">
        <v>125</v>
      </c>
    </row>
    <row r="8" spans="1:61" x14ac:dyDescent="0.2">
      <c r="AS8" s="37" t="s">
        <v>613</v>
      </c>
      <c r="AT8" s="37">
        <v>7</v>
      </c>
      <c r="AU8" s="37">
        <v>7</v>
      </c>
      <c r="AV8" s="38" t="s">
        <v>431</v>
      </c>
      <c r="AW8" s="39">
        <v>46701</v>
      </c>
      <c r="AX8" s="40">
        <v>0</v>
      </c>
      <c r="AY8" s="40" t="s">
        <v>416</v>
      </c>
      <c r="AZ8" s="40">
        <v>0</v>
      </c>
      <c r="BA8" s="40">
        <v>30</v>
      </c>
      <c r="BB8" s="35" t="s">
        <v>419</v>
      </c>
      <c r="BC8" s="37" t="s">
        <v>613</v>
      </c>
      <c r="BD8" s="37">
        <v>7</v>
      </c>
      <c r="BE8" s="37">
        <v>7</v>
      </c>
      <c r="BF8" s="37" t="s">
        <v>432</v>
      </c>
      <c r="BG8" s="41">
        <v>0</v>
      </c>
      <c r="BH8" s="41">
        <v>5537031.2700000005</v>
      </c>
      <c r="BI8" s="19">
        <v>131</v>
      </c>
    </row>
    <row r="9" spans="1:61" x14ac:dyDescent="0.2">
      <c r="AS9" s="37" t="s">
        <v>613</v>
      </c>
      <c r="AT9" s="37">
        <v>8</v>
      </c>
      <c r="AU9" s="37">
        <v>8</v>
      </c>
      <c r="AV9" s="38" t="s">
        <v>433</v>
      </c>
      <c r="AW9" s="45">
        <v>2.5000000000000001E-3</v>
      </c>
      <c r="AX9" s="40">
        <v>0</v>
      </c>
      <c r="AY9" s="40" t="s">
        <v>416</v>
      </c>
      <c r="AZ9" s="40">
        <v>0</v>
      </c>
      <c r="BA9" s="40">
        <v>30</v>
      </c>
      <c r="BB9" s="35" t="s">
        <v>419</v>
      </c>
      <c r="BC9" s="37" t="s">
        <v>613</v>
      </c>
      <c r="BD9" s="37">
        <v>8</v>
      </c>
      <c r="BE9" s="37">
        <v>8</v>
      </c>
      <c r="BF9" s="37" t="s">
        <v>434</v>
      </c>
      <c r="BG9" s="41">
        <v>0</v>
      </c>
      <c r="BH9" s="41">
        <v>5537031.2700000005</v>
      </c>
      <c r="BI9" s="19">
        <v>137</v>
      </c>
    </row>
    <row r="10" spans="1:61" x14ac:dyDescent="0.2">
      <c r="AS10" s="37"/>
      <c r="AT10" s="37"/>
      <c r="AU10" s="37"/>
      <c r="AV10" s="38"/>
      <c r="AW10" s="46"/>
      <c r="AX10" s="38"/>
      <c r="AY10" s="38"/>
      <c r="AZ10" s="38"/>
      <c r="BA10" s="38"/>
      <c r="BB10" s="37"/>
      <c r="BC10" s="37" t="s">
        <v>613</v>
      </c>
      <c r="BD10" s="37">
        <v>9</v>
      </c>
      <c r="BE10" s="37">
        <v>9</v>
      </c>
      <c r="BF10" s="37" t="s">
        <v>435</v>
      </c>
      <c r="BG10" s="41">
        <v>0</v>
      </c>
      <c r="BH10" s="41">
        <v>5537031.2700000005</v>
      </c>
      <c r="BI10" s="19">
        <v>143</v>
      </c>
    </row>
    <row r="11" spans="1:61" x14ac:dyDescent="0.2">
      <c r="BC11" s="37" t="s">
        <v>613</v>
      </c>
      <c r="BD11" s="37">
        <v>10</v>
      </c>
      <c r="BE11" s="37">
        <v>10</v>
      </c>
      <c r="BF11" s="37" t="s">
        <v>436</v>
      </c>
      <c r="BG11" s="41">
        <v>19044.71</v>
      </c>
      <c r="BH11" s="41">
        <v>5517986.5600000005</v>
      </c>
      <c r="BI11" s="19">
        <v>149</v>
      </c>
    </row>
    <row r="12" spans="1:61" x14ac:dyDescent="0.2">
      <c r="BC12" s="37" t="s">
        <v>613</v>
      </c>
      <c r="BD12" s="37">
        <v>11</v>
      </c>
      <c r="BE12" s="37">
        <v>11</v>
      </c>
      <c r="BF12" s="37" t="s">
        <v>437</v>
      </c>
      <c r="BG12" s="41">
        <v>0</v>
      </c>
      <c r="BH12" s="41">
        <v>5517986.5600000005</v>
      </c>
      <c r="BI12" s="19">
        <v>155</v>
      </c>
    </row>
    <row r="13" spans="1:61" x14ac:dyDescent="0.2">
      <c r="BC13" s="37" t="s">
        <v>613</v>
      </c>
      <c r="BD13" s="37">
        <v>12</v>
      </c>
      <c r="BE13" s="37">
        <v>12</v>
      </c>
      <c r="BF13" s="37" t="s">
        <v>438</v>
      </c>
      <c r="BG13" s="41">
        <v>0</v>
      </c>
      <c r="BH13" s="41">
        <v>5517986.5600000005</v>
      </c>
      <c r="BI13" s="19">
        <v>161</v>
      </c>
    </row>
    <row r="14" spans="1:61" x14ac:dyDescent="0.2">
      <c r="BC14" s="37" t="s">
        <v>613</v>
      </c>
      <c r="BD14" s="37">
        <v>13</v>
      </c>
      <c r="BE14" s="37">
        <v>13</v>
      </c>
      <c r="BF14" s="37" t="s">
        <v>439</v>
      </c>
      <c r="BG14" s="41">
        <v>4266203.84</v>
      </c>
      <c r="BH14" s="41">
        <v>1251782.7200000007</v>
      </c>
      <c r="BI14" s="19">
        <v>173</v>
      </c>
    </row>
    <row r="15" spans="1:61" x14ac:dyDescent="0.2">
      <c r="BC15" s="37" t="s">
        <v>613</v>
      </c>
      <c r="BD15" s="37">
        <v>14</v>
      </c>
      <c r="BE15" s="37">
        <v>14</v>
      </c>
      <c r="BF15" s="37" t="s">
        <v>440</v>
      </c>
      <c r="BG15" s="41">
        <v>0</v>
      </c>
      <c r="BH15" s="41">
        <v>1251782.7200000007</v>
      </c>
      <c r="BI15" s="19">
        <v>179</v>
      </c>
    </row>
    <row r="16" spans="1:61" x14ac:dyDescent="0.2">
      <c r="BC16" s="37" t="s">
        <v>613</v>
      </c>
      <c r="BD16" s="37">
        <v>15</v>
      </c>
      <c r="BE16" s="37">
        <v>15</v>
      </c>
      <c r="BF16" s="37" t="s">
        <v>441</v>
      </c>
      <c r="BG16" s="41">
        <v>612596.18000000005</v>
      </c>
      <c r="BH16" s="41">
        <v>639186.54000000062</v>
      </c>
      <c r="BI16" s="19">
        <v>185</v>
      </c>
    </row>
    <row r="17" spans="21:61" x14ac:dyDescent="0.2">
      <c r="BC17" s="37" t="s">
        <v>613</v>
      </c>
      <c r="BD17" s="37">
        <v>16</v>
      </c>
      <c r="BE17" s="37">
        <v>16</v>
      </c>
      <c r="BF17" s="37" t="s">
        <v>442</v>
      </c>
      <c r="BG17" s="41">
        <v>192592.23</v>
      </c>
      <c r="BH17" s="41">
        <v>446594.31000000064</v>
      </c>
      <c r="BI17" s="19">
        <v>191</v>
      </c>
    </row>
    <row r="18" spans="21:61" x14ac:dyDescent="0.2">
      <c r="U18" s="47"/>
      <c r="BC18" s="37" t="s">
        <v>613</v>
      </c>
      <c r="BD18" s="37">
        <v>17</v>
      </c>
      <c r="BE18" s="37">
        <v>17</v>
      </c>
      <c r="BF18" s="37" t="s">
        <v>443</v>
      </c>
      <c r="BG18" s="41">
        <v>164144.73000000001</v>
      </c>
      <c r="BH18" s="41">
        <v>282449.58000000066</v>
      </c>
      <c r="BI18" s="19">
        <v>197</v>
      </c>
    </row>
    <row r="19" spans="21:61" x14ac:dyDescent="0.2">
      <c r="BC19" s="37" t="s">
        <v>613</v>
      </c>
      <c r="BD19" s="37">
        <v>18</v>
      </c>
      <c r="BE19" s="37">
        <v>18</v>
      </c>
      <c r="BF19" s="37" t="s">
        <v>444</v>
      </c>
      <c r="BG19" s="41">
        <v>125471.27</v>
      </c>
      <c r="BH19" s="41">
        <v>156978.31000000064</v>
      </c>
      <c r="BI19" s="19">
        <v>203</v>
      </c>
    </row>
    <row r="20" spans="21:61" x14ac:dyDescent="0.2">
      <c r="BC20" s="37" t="s">
        <v>613</v>
      </c>
      <c r="BD20" s="37">
        <v>19</v>
      </c>
      <c r="BE20" s="37">
        <v>19</v>
      </c>
      <c r="BF20" s="37" t="s">
        <v>445</v>
      </c>
      <c r="BG20" s="41">
        <v>89253.01</v>
      </c>
      <c r="BH20" s="41">
        <v>67725.300000000643</v>
      </c>
      <c r="BI20" s="19">
        <v>209</v>
      </c>
    </row>
    <row r="21" spans="21:61" x14ac:dyDescent="0.2">
      <c r="BC21" s="37" t="s">
        <v>613</v>
      </c>
      <c r="BD21" s="37">
        <v>20</v>
      </c>
      <c r="BE21" s="37">
        <v>20</v>
      </c>
      <c r="BF21" s="37" t="s">
        <v>446</v>
      </c>
      <c r="BG21" s="41">
        <v>67725.3</v>
      </c>
      <c r="BH21" s="41">
        <v>6.4028427004814148E-10</v>
      </c>
      <c r="BI21" s="19">
        <v>215</v>
      </c>
    </row>
    <row r="22" spans="21:61" x14ac:dyDescent="0.2">
      <c r="BC22" s="37" t="s">
        <v>613</v>
      </c>
      <c r="BD22" s="37">
        <v>21</v>
      </c>
      <c r="BE22" s="37">
        <v>21</v>
      </c>
      <c r="BF22" s="37" t="s">
        <v>447</v>
      </c>
      <c r="BG22" s="41">
        <v>0</v>
      </c>
      <c r="BH22" s="41">
        <v>6.4028427004814148E-10</v>
      </c>
      <c r="BI22" s="19">
        <v>221</v>
      </c>
    </row>
    <row r="23" spans="21:61" x14ac:dyDescent="0.2">
      <c r="BC23" s="37" t="s">
        <v>613</v>
      </c>
      <c r="BD23" s="37">
        <v>22</v>
      </c>
      <c r="BE23" s="37">
        <v>22</v>
      </c>
      <c r="BF23" s="37" t="s">
        <v>448</v>
      </c>
      <c r="BG23" s="41">
        <v>0</v>
      </c>
      <c r="BH23" s="41">
        <v>6.4028427004814148E-10</v>
      </c>
      <c r="BI23" s="19">
        <v>227</v>
      </c>
    </row>
    <row r="24" spans="21:61" x14ac:dyDescent="0.2">
      <c r="BC24" s="48" t="s">
        <v>613</v>
      </c>
      <c r="BD24" s="48">
        <v>23</v>
      </c>
      <c r="BE24" s="48">
        <v>23</v>
      </c>
      <c r="BF24" s="48" t="s">
        <v>616</v>
      </c>
      <c r="BG24" s="49">
        <v>6.4028427004814148E-10</v>
      </c>
      <c r="BH24" s="49">
        <v>0</v>
      </c>
      <c r="BI24" s="19">
        <v>228</v>
      </c>
    </row>
    <row r="25" spans="21:61" x14ac:dyDescent="0.2">
      <c r="BC25" s="37" t="s">
        <v>613</v>
      </c>
      <c r="BD25" s="37">
        <v>23</v>
      </c>
      <c r="BE25" s="37">
        <v>23</v>
      </c>
      <c r="BF25" s="37" t="s">
        <v>449</v>
      </c>
      <c r="BG25" s="41">
        <v>0</v>
      </c>
      <c r="BH25" s="41">
        <v>0</v>
      </c>
    </row>
    <row r="26" spans="21:61" x14ac:dyDescent="0.2">
      <c r="BC26" s="37" t="s">
        <v>613</v>
      </c>
      <c r="BD26" s="37">
        <v>24</v>
      </c>
      <c r="BE26" s="37">
        <v>24</v>
      </c>
      <c r="BF26" s="17" t="s">
        <v>450</v>
      </c>
      <c r="BG26" s="41">
        <v>0</v>
      </c>
      <c r="BH26" s="41">
        <v>0</v>
      </c>
    </row>
    <row r="27" spans="21:61" x14ac:dyDescent="0.2">
      <c r="BC27" s="37" t="s">
        <v>613</v>
      </c>
      <c r="BD27" s="37">
        <v>25</v>
      </c>
      <c r="BE27" s="37">
        <v>25</v>
      </c>
      <c r="BF27" s="17" t="s">
        <v>451</v>
      </c>
      <c r="BG27" s="50">
        <v>0</v>
      </c>
      <c r="BH27" s="41">
        <v>0</v>
      </c>
    </row>
    <row r="28" spans="21:61" x14ac:dyDescent="0.2">
      <c r="BC28" s="37" t="s">
        <v>613</v>
      </c>
      <c r="BD28" s="37">
        <v>26</v>
      </c>
      <c r="BE28" s="37">
        <v>26</v>
      </c>
      <c r="BF28" s="17" t="s">
        <v>452</v>
      </c>
      <c r="BG28" s="41">
        <v>0</v>
      </c>
      <c r="BH28" s="41">
        <v>0</v>
      </c>
      <c r="BI28" s="19">
        <v>233</v>
      </c>
    </row>
    <row r="29" spans="21:61" x14ac:dyDescent="0.2">
      <c r="BC29" s="37" t="s">
        <v>613</v>
      </c>
      <c r="BD29" s="37">
        <v>27</v>
      </c>
      <c r="BE29" s="37">
        <v>27</v>
      </c>
      <c r="BF29" s="17" t="s">
        <v>453</v>
      </c>
      <c r="BG29" s="50">
        <v>0</v>
      </c>
      <c r="BH29" s="41">
        <v>0</v>
      </c>
      <c r="BI29" s="19">
        <v>239</v>
      </c>
    </row>
    <row r="30" spans="21:61" x14ac:dyDescent="0.2">
      <c r="BC30" s="37" t="s">
        <v>613</v>
      </c>
      <c r="BD30" s="37">
        <v>28</v>
      </c>
      <c r="BE30" s="37">
        <v>28</v>
      </c>
      <c r="BF30" s="17" t="s">
        <v>454</v>
      </c>
      <c r="BG30" s="41">
        <v>0</v>
      </c>
      <c r="BH30" s="41">
        <v>0</v>
      </c>
      <c r="BI30" s="19">
        <v>245</v>
      </c>
    </row>
    <row r="31" spans="21:61" x14ac:dyDescent="0.2">
      <c r="BC31" s="37" t="s">
        <v>613</v>
      </c>
      <c r="BD31" s="37">
        <v>29</v>
      </c>
      <c r="BE31" s="37">
        <v>29</v>
      </c>
      <c r="BF31" s="37" t="s">
        <v>455</v>
      </c>
      <c r="BG31" s="41">
        <v>0</v>
      </c>
      <c r="BH31" s="41">
        <v>0</v>
      </c>
      <c r="BI31" s="19">
        <v>251</v>
      </c>
    </row>
    <row r="32" spans="21:61" ht="153" x14ac:dyDescent="0.2">
      <c r="BC32" s="48" t="s">
        <v>613</v>
      </c>
      <c r="BD32" s="48">
        <v>30</v>
      </c>
      <c r="BE32" s="48">
        <v>30</v>
      </c>
      <c r="BF32" s="51" t="s">
        <v>456</v>
      </c>
      <c r="BG32" s="34">
        <v>0</v>
      </c>
      <c r="BH32" s="49">
        <v>0</v>
      </c>
      <c r="BI32" s="19">
        <v>2563</v>
      </c>
    </row>
    <row r="33" spans="1:62" ht="165.75" x14ac:dyDescent="0.2">
      <c r="BC33" s="37" t="s">
        <v>613</v>
      </c>
      <c r="BD33" s="37">
        <v>31</v>
      </c>
      <c r="BE33" s="37">
        <v>31</v>
      </c>
      <c r="BF33" s="52" t="s">
        <v>457</v>
      </c>
      <c r="BG33" s="18">
        <v>0</v>
      </c>
      <c r="BH33" s="41">
        <v>0</v>
      </c>
      <c r="BI33" s="19">
        <v>269</v>
      </c>
    </row>
    <row r="34" spans="1:62" ht="127.5" x14ac:dyDescent="0.2">
      <c r="BC34" s="37" t="s">
        <v>613</v>
      </c>
      <c r="BD34" s="37">
        <v>32</v>
      </c>
      <c r="BE34" s="37">
        <v>32</v>
      </c>
      <c r="BF34" s="52" t="s">
        <v>458</v>
      </c>
      <c r="BG34" s="18">
        <v>0</v>
      </c>
      <c r="BH34" s="41">
        <v>0</v>
      </c>
      <c r="BI34" s="19">
        <v>275</v>
      </c>
    </row>
    <row r="35" spans="1:62" ht="409.5" x14ac:dyDescent="0.2">
      <c r="BC35" s="37" t="s">
        <v>613</v>
      </c>
      <c r="BD35" s="37">
        <v>33</v>
      </c>
      <c r="BE35" s="37">
        <v>33</v>
      </c>
      <c r="BF35" s="52" t="s">
        <v>459</v>
      </c>
      <c r="BG35" s="50">
        <v>0</v>
      </c>
      <c r="BH35" s="41">
        <v>0</v>
      </c>
      <c r="BI35" s="19">
        <v>281</v>
      </c>
    </row>
    <row r="36" spans="1:62" ht="25.5" x14ac:dyDescent="0.2">
      <c r="BC36" s="37" t="s">
        <v>613</v>
      </c>
      <c r="BD36" s="37">
        <v>34</v>
      </c>
      <c r="BE36" s="37">
        <v>34</v>
      </c>
      <c r="BF36" s="52" t="s">
        <v>460</v>
      </c>
      <c r="BG36" s="41">
        <v>0</v>
      </c>
      <c r="BH36" s="41">
        <v>0</v>
      </c>
      <c r="BI36" s="19">
        <v>287</v>
      </c>
    </row>
    <row r="37" spans="1:62" ht="204" x14ac:dyDescent="0.2">
      <c r="BC37" s="37" t="s">
        <v>613</v>
      </c>
      <c r="BD37" s="37">
        <v>35</v>
      </c>
      <c r="BE37" s="37">
        <v>35</v>
      </c>
      <c r="BF37" s="52" t="s">
        <v>461</v>
      </c>
      <c r="BG37" s="41">
        <v>0</v>
      </c>
      <c r="BH37" s="41">
        <v>0</v>
      </c>
      <c r="BI37" s="19">
        <v>290</v>
      </c>
    </row>
    <row r="38" spans="1:62" x14ac:dyDescent="0.2">
      <c r="BC38" s="37"/>
      <c r="BD38" s="37"/>
      <c r="BE38" s="37"/>
      <c r="BF38" s="52"/>
      <c r="BG38" s="41"/>
      <c r="BH38" s="41"/>
    </row>
    <row r="39" spans="1:62" x14ac:dyDescent="0.2">
      <c r="BC39" s="37"/>
      <c r="BD39" s="37"/>
      <c r="BE39" s="37"/>
      <c r="BF39" s="52"/>
      <c r="BG39" s="41"/>
      <c r="BH39" s="41"/>
    </row>
    <row r="40" spans="1:62" x14ac:dyDescent="0.2">
      <c r="BC40" s="37"/>
      <c r="BD40" s="37"/>
      <c r="BE40" s="37"/>
      <c r="BF40" s="52"/>
      <c r="BG40" s="41"/>
      <c r="BH40" s="41"/>
    </row>
    <row r="41" spans="1:62" x14ac:dyDescent="0.2">
      <c r="BC41" s="53"/>
      <c r="BD41" s="53"/>
      <c r="BE41" s="53"/>
      <c r="BF41" s="54"/>
      <c r="BG41" s="53"/>
      <c r="BH41" s="53"/>
      <c r="BI41" s="55"/>
      <c r="BJ41" s="53"/>
    </row>
    <row r="42" spans="1:62" x14ac:dyDescent="0.2">
      <c r="A42" s="17" t="s">
        <v>462</v>
      </c>
      <c r="B42" s="17" t="s">
        <v>463</v>
      </c>
      <c r="C42" s="17" t="s">
        <v>464</v>
      </c>
      <c r="D42" s="17" t="s">
        <v>465</v>
      </c>
      <c r="E42" s="17" t="s">
        <v>466</v>
      </c>
      <c r="F42" s="17" t="s">
        <v>467</v>
      </c>
      <c r="G42" s="17" t="s">
        <v>468</v>
      </c>
      <c r="H42" s="17" t="s">
        <v>469</v>
      </c>
      <c r="I42" s="17" t="s">
        <v>470</v>
      </c>
      <c r="J42" s="17" t="s">
        <v>471</v>
      </c>
      <c r="K42" s="17" t="s">
        <v>472</v>
      </c>
      <c r="L42" s="17" t="s">
        <v>473</v>
      </c>
      <c r="M42" s="17" t="s">
        <v>474</v>
      </c>
      <c r="N42" s="17" t="s">
        <v>475</v>
      </c>
      <c r="O42" s="17" t="s">
        <v>476</v>
      </c>
      <c r="P42" s="17" t="s">
        <v>477</v>
      </c>
      <c r="Q42" s="17" t="s">
        <v>478</v>
      </c>
      <c r="R42" s="17" t="s">
        <v>479</v>
      </c>
      <c r="S42" s="17" t="s">
        <v>480</v>
      </c>
      <c r="T42" s="17" t="s">
        <v>481</v>
      </c>
      <c r="U42" s="17" t="s">
        <v>482</v>
      </c>
      <c r="V42" s="17" t="s">
        <v>483</v>
      </c>
      <c r="W42" s="17" t="s">
        <v>484</v>
      </c>
      <c r="X42" s="17" t="s">
        <v>485</v>
      </c>
      <c r="BG42" s="17"/>
      <c r="BI42" s="56"/>
      <c r="BJ42" s="53"/>
    </row>
    <row r="43" spans="1:62" x14ac:dyDescent="0.2">
      <c r="A43" s="17" t="s">
        <v>613</v>
      </c>
      <c r="B43" s="20">
        <v>45260</v>
      </c>
      <c r="C43" s="21" t="s">
        <v>417</v>
      </c>
      <c r="D43" s="21" t="s">
        <v>417</v>
      </c>
      <c r="E43" s="21" t="s">
        <v>417</v>
      </c>
      <c r="F43" s="21" t="s">
        <v>417</v>
      </c>
      <c r="G43" s="21" t="s">
        <v>417</v>
      </c>
      <c r="H43" s="21" t="s">
        <v>486</v>
      </c>
      <c r="I43" s="21" t="s">
        <v>417</v>
      </c>
      <c r="J43" s="21" t="s">
        <v>417</v>
      </c>
      <c r="K43" s="21" t="s">
        <v>417</v>
      </c>
      <c r="L43" s="21" t="s">
        <v>417</v>
      </c>
      <c r="M43" s="21" t="s">
        <v>417</v>
      </c>
      <c r="N43" s="21" t="s">
        <v>417</v>
      </c>
      <c r="O43" s="21" t="s">
        <v>417</v>
      </c>
      <c r="P43" s="21" t="s">
        <v>417</v>
      </c>
      <c r="Q43" s="21" t="s">
        <v>417</v>
      </c>
      <c r="R43" s="21" t="s">
        <v>417</v>
      </c>
      <c r="S43" s="21" t="s">
        <v>417</v>
      </c>
      <c r="T43" s="21" t="s">
        <v>417</v>
      </c>
      <c r="U43" s="21" t="s">
        <v>417</v>
      </c>
      <c r="V43" s="21" t="s">
        <v>417</v>
      </c>
      <c r="W43" s="21" t="s">
        <v>417</v>
      </c>
      <c r="X43" s="21" t="s">
        <v>417</v>
      </c>
      <c r="BG43" s="17"/>
      <c r="BI43" s="55"/>
      <c r="BJ43" s="53"/>
    </row>
    <row r="44" spans="1:62" x14ac:dyDescent="0.2">
      <c r="BG44" s="17"/>
      <c r="BI44" s="55"/>
      <c r="BJ44" s="53"/>
    </row>
    <row r="45" spans="1:62" x14ac:dyDescent="0.2">
      <c r="BG45" s="17"/>
      <c r="BI45" s="55"/>
      <c r="BJ45" s="53"/>
    </row>
    <row r="46" spans="1:62" x14ac:dyDescent="0.2">
      <c r="Z46" s="20"/>
      <c r="AA46" s="20"/>
      <c r="BG46" s="17"/>
      <c r="BI46" s="55"/>
      <c r="BJ46" s="53"/>
    </row>
    <row r="47" spans="1:62" x14ac:dyDescent="0.2">
      <c r="BG47" s="17"/>
      <c r="BJ47" s="53"/>
    </row>
    <row r="48" spans="1:62" x14ac:dyDescent="0.2">
      <c r="R48" s="20"/>
      <c r="Z48" s="20"/>
      <c r="BG48" s="17"/>
      <c r="BI48" s="55"/>
      <c r="BJ48" s="53"/>
    </row>
    <row r="49" spans="1:62" x14ac:dyDescent="0.2">
      <c r="A49" s="17" t="s">
        <v>617</v>
      </c>
      <c r="B49" s="17" t="s">
        <v>617</v>
      </c>
      <c r="C49" s="17" t="s">
        <v>617</v>
      </c>
      <c r="D49" s="17" t="s">
        <v>618</v>
      </c>
      <c r="E49" s="17" t="s">
        <v>618</v>
      </c>
      <c r="F49" s="17" t="s">
        <v>617</v>
      </c>
      <c r="G49" s="17" t="s">
        <v>617</v>
      </c>
      <c r="H49" s="17" t="s">
        <v>617</v>
      </c>
      <c r="I49" s="17" t="s">
        <v>617</v>
      </c>
      <c r="J49" s="17" t="s">
        <v>617</v>
      </c>
      <c r="K49" s="17" t="s">
        <v>618</v>
      </c>
      <c r="L49" s="17" t="s">
        <v>618</v>
      </c>
      <c r="M49" s="17" t="s">
        <v>617</v>
      </c>
      <c r="N49" s="17" t="s">
        <v>618</v>
      </c>
      <c r="O49" s="17" t="s">
        <v>618</v>
      </c>
      <c r="P49" s="17" t="s">
        <v>618</v>
      </c>
      <c r="Q49" s="17" t="s">
        <v>618</v>
      </c>
      <c r="R49" s="17" t="s">
        <v>618</v>
      </c>
      <c r="S49" s="17" t="s">
        <v>618</v>
      </c>
      <c r="T49" s="17" t="s">
        <v>618</v>
      </c>
      <c r="U49" s="17" t="s">
        <v>618</v>
      </c>
      <c r="V49" s="17" t="s">
        <v>617</v>
      </c>
      <c r="W49" s="17" t="s">
        <v>618</v>
      </c>
      <c r="X49" s="17" t="s">
        <v>618</v>
      </c>
      <c r="Y49" s="17" t="s">
        <v>618</v>
      </c>
      <c r="Z49" s="17" t="s">
        <v>618</v>
      </c>
      <c r="AA49" s="17" t="s">
        <v>618</v>
      </c>
      <c r="AB49" s="17" t="s">
        <v>618</v>
      </c>
      <c r="AC49" s="17" t="s">
        <v>618</v>
      </c>
      <c r="AD49" s="17" t="s">
        <v>618</v>
      </c>
      <c r="AE49" s="17" t="s">
        <v>617</v>
      </c>
      <c r="AF49" s="17" t="s">
        <v>618</v>
      </c>
      <c r="AG49" s="17" t="s">
        <v>617</v>
      </c>
      <c r="AH49" s="17" t="s">
        <v>618</v>
      </c>
      <c r="AI49" s="17" t="s">
        <v>617</v>
      </c>
      <c r="AJ49" s="17" t="s">
        <v>618</v>
      </c>
      <c r="AK49" s="17" t="s">
        <v>618</v>
      </c>
      <c r="AL49" s="17" t="s">
        <v>618</v>
      </c>
      <c r="AM49" s="17" t="s">
        <v>618</v>
      </c>
      <c r="AN49" s="17" t="s">
        <v>618</v>
      </c>
      <c r="AO49" s="17" t="s">
        <v>618</v>
      </c>
      <c r="AP49" s="17" t="s">
        <v>618</v>
      </c>
      <c r="BH49" s="57"/>
      <c r="BI49" s="55"/>
      <c r="BJ49" s="53"/>
    </row>
    <row r="50" spans="1:62" ht="13.5" thickBot="1" x14ac:dyDescent="0.25">
      <c r="A50" s="17" t="s">
        <v>487</v>
      </c>
      <c r="B50" s="17" t="s">
        <v>488</v>
      </c>
      <c r="C50" s="17" t="s">
        <v>489</v>
      </c>
      <c r="D50" s="17" t="s">
        <v>490</v>
      </c>
      <c r="E50" s="17" t="s">
        <v>491</v>
      </c>
      <c r="F50" s="17" t="s">
        <v>492</v>
      </c>
      <c r="G50" s="17" t="s">
        <v>493</v>
      </c>
      <c r="H50" s="17" t="s">
        <v>494</v>
      </c>
      <c r="I50" s="17" t="s">
        <v>495</v>
      </c>
      <c r="J50" s="17" t="s">
        <v>496</v>
      </c>
      <c r="K50" s="17" t="s">
        <v>497</v>
      </c>
      <c r="L50" s="17" t="s">
        <v>498</v>
      </c>
      <c r="M50" s="17" t="s">
        <v>499</v>
      </c>
      <c r="N50" s="17" t="s">
        <v>500</v>
      </c>
      <c r="O50" s="17" t="s">
        <v>501</v>
      </c>
      <c r="P50" s="17" t="s">
        <v>502</v>
      </c>
      <c r="Q50" s="17" t="s">
        <v>503</v>
      </c>
      <c r="R50" s="17" t="s">
        <v>504</v>
      </c>
      <c r="S50" s="17" t="s">
        <v>505</v>
      </c>
      <c r="T50" s="17" t="s">
        <v>506</v>
      </c>
      <c r="U50" s="17" t="s">
        <v>507</v>
      </c>
      <c r="V50" s="17" t="s">
        <v>508</v>
      </c>
      <c r="W50" s="17" t="s">
        <v>509</v>
      </c>
      <c r="X50" s="17" t="s">
        <v>510</v>
      </c>
      <c r="Y50" s="17" t="s">
        <v>511</v>
      </c>
      <c r="Z50" s="17" t="s">
        <v>512</v>
      </c>
      <c r="AA50" s="17" t="s">
        <v>513</v>
      </c>
      <c r="AB50" s="17" t="s">
        <v>514</v>
      </c>
      <c r="AC50" s="17" t="s">
        <v>515</v>
      </c>
      <c r="AD50" s="17" t="s">
        <v>516</v>
      </c>
      <c r="AE50" s="17" t="s">
        <v>517</v>
      </c>
      <c r="AF50" s="17" t="s">
        <v>518</v>
      </c>
      <c r="AG50" s="17" t="s">
        <v>519</v>
      </c>
      <c r="AH50" s="17" t="s">
        <v>520</v>
      </c>
      <c r="AI50" s="17" t="s">
        <v>521</v>
      </c>
      <c r="AJ50" s="17" t="s">
        <v>522</v>
      </c>
      <c r="AK50" s="17" t="s">
        <v>523</v>
      </c>
      <c r="AL50" s="17" t="s">
        <v>524</v>
      </c>
      <c r="AM50" s="17" t="s">
        <v>525</v>
      </c>
      <c r="AN50" s="17" t="s">
        <v>526</v>
      </c>
      <c r="AO50" s="17" t="s">
        <v>527</v>
      </c>
      <c r="AP50" s="17" t="s">
        <v>528</v>
      </c>
      <c r="BG50" s="17"/>
      <c r="BI50" s="58"/>
      <c r="BJ50" s="53"/>
    </row>
    <row r="51" spans="1:62" ht="102.75" thickBot="1" x14ac:dyDescent="0.25">
      <c r="A51" s="59" t="s">
        <v>619</v>
      </c>
      <c r="B51" s="59" t="s">
        <v>620</v>
      </c>
      <c r="C51" s="59" t="s">
        <v>621</v>
      </c>
      <c r="D51" s="59" t="s">
        <v>622</v>
      </c>
      <c r="E51" s="59" t="s">
        <v>623</v>
      </c>
      <c r="F51" s="59" t="s">
        <v>624</v>
      </c>
      <c r="G51" s="59" t="s">
        <v>625</v>
      </c>
      <c r="H51" s="59" t="s">
        <v>626</v>
      </c>
      <c r="I51" s="59" t="s">
        <v>627</v>
      </c>
      <c r="J51" s="59" t="s">
        <v>628</v>
      </c>
      <c r="K51" s="59" t="s">
        <v>629</v>
      </c>
      <c r="L51" s="59" t="s">
        <v>630</v>
      </c>
      <c r="M51" s="59" t="s">
        <v>631</v>
      </c>
      <c r="N51" s="59" t="s">
        <v>632</v>
      </c>
      <c r="O51" s="59" t="s">
        <v>633</v>
      </c>
      <c r="P51" s="59" t="s">
        <v>634</v>
      </c>
      <c r="Q51" s="59" t="s">
        <v>635</v>
      </c>
      <c r="R51" s="59" t="s">
        <v>636</v>
      </c>
      <c r="S51" s="59" t="s">
        <v>637</v>
      </c>
      <c r="T51" s="59" t="s">
        <v>638</v>
      </c>
      <c r="U51" s="59" t="s">
        <v>639</v>
      </c>
      <c r="V51" s="59" t="s">
        <v>640</v>
      </c>
      <c r="W51" s="59" t="s">
        <v>641</v>
      </c>
      <c r="X51" s="59" t="s">
        <v>642</v>
      </c>
      <c r="Y51" s="59" t="s">
        <v>643</v>
      </c>
      <c r="Z51" s="59" t="s">
        <v>644</v>
      </c>
      <c r="AA51" s="59" t="s">
        <v>645</v>
      </c>
      <c r="AB51" s="59" t="s">
        <v>646</v>
      </c>
      <c r="AC51" s="59" t="s">
        <v>647</v>
      </c>
      <c r="AD51" s="59" t="s">
        <v>648</v>
      </c>
      <c r="AE51" s="59" t="s">
        <v>649</v>
      </c>
      <c r="AF51" s="59" t="s">
        <v>650</v>
      </c>
      <c r="AG51" s="59" t="s">
        <v>651</v>
      </c>
      <c r="AH51" s="59" t="s">
        <v>652</v>
      </c>
      <c r="AI51" s="59" t="s">
        <v>653</v>
      </c>
      <c r="AJ51" s="59" t="s">
        <v>654</v>
      </c>
      <c r="AK51" s="59" t="s">
        <v>655</v>
      </c>
      <c r="AL51" s="59" t="s">
        <v>656</v>
      </c>
      <c r="AM51" s="59" t="s">
        <v>657</v>
      </c>
      <c r="AN51" s="59" t="s">
        <v>658</v>
      </c>
      <c r="AO51" s="59" t="s">
        <v>659</v>
      </c>
      <c r="AP51" s="59" t="s">
        <v>660</v>
      </c>
      <c r="BG51" s="17"/>
      <c r="BI51" s="58"/>
      <c r="BJ51" s="53"/>
    </row>
    <row r="52" spans="1:62" x14ac:dyDescent="0.2">
      <c r="H52" s="18"/>
      <c r="I52" s="18"/>
      <c r="K52" s="20"/>
      <c r="L52" s="20"/>
      <c r="R52" s="60"/>
      <c r="V52" s="20"/>
      <c r="W52" s="61"/>
      <c r="X52" s="20"/>
      <c r="Z52" s="20"/>
      <c r="AE52" s="62"/>
      <c r="AF52" s="47"/>
      <c r="AG52" s="63"/>
      <c r="AH52" s="47"/>
      <c r="AK52" s="64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G52" s="17"/>
      <c r="BI52" s="55"/>
      <c r="BJ52" s="66"/>
    </row>
    <row r="53" spans="1:62" x14ac:dyDescent="0.2">
      <c r="A53" s="17" t="s">
        <v>613</v>
      </c>
      <c r="B53" s="21" t="s">
        <v>529</v>
      </c>
      <c r="C53" s="17" t="s">
        <v>529</v>
      </c>
      <c r="D53" s="21" t="s">
        <v>417</v>
      </c>
      <c r="E53" s="21" t="s">
        <v>530</v>
      </c>
      <c r="F53" s="21" t="s">
        <v>531</v>
      </c>
      <c r="G53" s="21" t="s">
        <v>532</v>
      </c>
      <c r="H53" s="18">
        <v>600000000</v>
      </c>
      <c r="I53" s="18">
        <v>600000000</v>
      </c>
      <c r="J53" s="21" t="s">
        <v>533</v>
      </c>
      <c r="K53" s="20">
        <v>45271</v>
      </c>
      <c r="L53" s="20">
        <v>45271</v>
      </c>
      <c r="M53" s="67">
        <v>145</v>
      </c>
      <c r="N53" s="21" t="s">
        <v>417</v>
      </c>
      <c r="O53" s="21" t="s">
        <v>417</v>
      </c>
      <c r="P53" s="21" t="s">
        <v>417</v>
      </c>
      <c r="Q53" s="21" t="s">
        <v>534</v>
      </c>
      <c r="R53" s="68" t="s">
        <v>661</v>
      </c>
      <c r="S53" s="21" t="s">
        <v>535</v>
      </c>
      <c r="T53" s="21" t="s">
        <v>536</v>
      </c>
      <c r="U53" s="21" t="s">
        <v>533</v>
      </c>
      <c r="V53" s="20">
        <v>45225</v>
      </c>
      <c r="W53" s="61">
        <v>45271</v>
      </c>
      <c r="X53" s="20">
        <v>56836</v>
      </c>
      <c r="Y53" s="21" t="s">
        <v>537</v>
      </c>
      <c r="Z53" s="20">
        <v>46701</v>
      </c>
      <c r="AA53" s="21" t="s">
        <v>417</v>
      </c>
      <c r="AB53" s="21" t="s">
        <v>417</v>
      </c>
      <c r="AC53" s="21" t="s">
        <v>538</v>
      </c>
      <c r="AD53" s="21" t="s">
        <v>417</v>
      </c>
      <c r="AE53" s="29">
        <v>0.2</v>
      </c>
      <c r="AF53" s="47">
        <v>20</v>
      </c>
      <c r="AG53" s="30">
        <v>0.2</v>
      </c>
      <c r="AH53" s="47">
        <v>20</v>
      </c>
      <c r="AI53" s="21" t="s">
        <v>539</v>
      </c>
      <c r="AJ53" s="21" t="s">
        <v>662</v>
      </c>
      <c r="AK53" s="69"/>
      <c r="AL53" s="21" t="s">
        <v>417</v>
      </c>
      <c r="AM53" s="21" t="s">
        <v>417</v>
      </c>
      <c r="AN53" s="21" t="s">
        <v>417</v>
      </c>
      <c r="AO53" s="21" t="s">
        <v>417</v>
      </c>
      <c r="AP53" s="21" t="s">
        <v>417</v>
      </c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G53" s="17"/>
      <c r="BI53" s="55"/>
      <c r="BJ53" s="66"/>
    </row>
    <row r="54" spans="1:62" ht="25.5" x14ac:dyDescent="0.2">
      <c r="A54" s="17" t="s">
        <v>613</v>
      </c>
      <c r="B54" s="21" t="s">
        <v>540</v>
      </c>
      <c r="C54" s="17" t="s">
        <v>540</v>
      </c>
      <c r="D54" s="21" t="s">
        <v>417</v>
      </c>
      <c r="E54" s="21" t="s">
        <v>541</v>
      </c>
      <c r="F54" s="21" t="s">
        <v>531</v>
      </c>
      <c r="G54" s="21" t="s">
        <v>532</v>
      </c>
      <c r="H54" s="18">
        <v>82500000</v>
      </c>
      <c r="I54" s="18">
        <v>82500000</v>
      </c>
      <c r="J54" s="21" t="s">
        <v>533</v>
      </c>
      <c r="K54" s="20">
        <v>45271</v>
      </c>
      <c r="L54" s="20">
        <v>45271</v>
      </c>
      <c r="M54" s="17">
        <v>170</v>
      </c>
      <c r="N54" s="21" t="s">
        <v>417</v>
      </c>
      <c r="O54" s="21" t="s">
        <v>417</v>
      </c>
      <c r="P54" s="21" t="s">
        <v>417</v>
      </c>
      <c r="Q54" s="70" t="s">
        <v>542</v>
      </c>
      <c r="R54" s="70" t="s">
        <v>542</v>
      </c>
      <c r="S54" s="21" t="s">
        <v>535</v>
      </c>
      <c r="T54" s="21" t="s">
        <v>536</v>
      </c>
      <c r="U54" s="21" t="s">
        <v>533</v>
      </c>
      <c r="V54" s="20">
        <v>45225</v>
      </c>
      <c r="W54" s="61">
        <v>45271</v>
      </c>
      <c r="X54" s="20">
        <v>56836</v>
      </c>
      <c r="Y54" s="21" t="s">
        <v>537</v>
      </c>
      <c r="Z54" s="20">
        <v>46701</v>
      </c>
      <c r="AA54" s="21" t="s">
        <v>417</v>
      </c>
      <c r="AB54" s="21" t="s">
        <v>417</v>
      </c>
      <c r="AC54" s="21" t="s">
        <v>538</v>
      </c>
      <c r="AD54" s="21" t="s">
        <v>417</v>
      </c>
      <c r="AE54" s="29">
        <v>0.09</v>
      </c>
      <c r="AF54" s="47">
        <v>9</v>
      </c>
      <c r="AG54" s="30">
        <v>0.09</v>
      </c>
      <c r="AH54" s="47">
        <v>9</v>
      </c>
      <c r="AI54" s="21" t="s">
        <v>539</v>
      </c>
      <c r="AJ54" s="21" t="s">
        <v>663</v>
      </c>
      <c r="AK54" s="69" t="s">
        <v>662</v>
      </c>
      <c r="AL54" s="21" t="s">
        <v>417</v>
      </c>
      <c r="AM54" s="21" t="s">
        <v>417</v>
      </c>
      <c r="AN54" s="21" t="s">
        <v>417</v>
      </c>
      <c r="AO54" s="21" t="s">
        <v>417</v>
      </c>
      <c r="AP54" s="21" t="s">
        <v>417</v>
      </c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G54" s="17"/>
      <c r="BI54" s="55"/>
      <c r="BJ54" s="66"/>
    </row>
    <row r="55" spans="1:62" ht="51" x14ac:dyDescent="0.2">
      <c r="A55" s="17" t="s">
        <v>613</v>
      </c>
      <c r="B55" s="21" t="s">
        <v>543</v>
      </c>
      <c r="C55" s="17" t="s">
        <v>543</v>
      </c>
      <c r="D55" s="21" t="s">
        <v>417</v>
      </c>
      <c r="E55" s="21" t="s">
        <v>544</v>
      </c>
      <c r="F55" s="21" t="s">
        <v>531</v>
      </c>
      <c r="G55" s="21" t="s">
        <v>532</v>
      </c>
      <c r="H55" s="18">
        <v>22500000</v>
      </c>
      <c r="I55" s="18">
        <v>22500000</v>
      </c>
      <c r="J55" s="21" t="s">
        <v>533</v>
      </c>
      <c r="K55" s="20">
        <v>45271</v>
      </c>
      <c r="L55" s="20">
        <v>45271</v>
      </c>
      <c r="M55" s="17">
        <v>260</v>
      </c>
      <c r="N55" s="21" t="s">
        <v>417</v>
      </c>
      <c r="O55" s="21" t="s">
        <v>417</v>
      </c>
      <c r="P55" s="21" t="s">
        <v>417</v>
      </c>
      <c r="Q55" s="70" t="s">
        <v>542</v>
      </c>
      <c r="R55" s="70" t="s">
        <v>542</v>
      </c>
      <c r="S55" s="21" t="s">
        <v>535</v>
      </c>
      <c r="T55" s="21" t="s">
        <v>536</v>
      </c>
      <c r="U55" s="21" t="s">
        <v>533</v>
      </c>
      <c r="V55" s="20">
        <v>45225</v>
      </c>
      <c r="W55" s="61">
        <v>45271</v>
      </c>
      <c r="X55" s="20">
        <v>56836</v>
      </c>
      <c r="Y55" s="21" t="s">
        <v>537</v>
      </c>
      <c r="Z55" s="20">
        <v>46701</v>
      </c>
      <c r="AA55" s="21" t="s">
        <v>417</v>
      </c>
      <c r="AB55" s="21" t="s">
        <v>417</v>
      </c>
      <c r="AC55" s="21" t="s">
        <v>538</v>
      </c>
      <c r="AD55" s="21" t="s">
        <v>417</v>
      </c>
      <c r="AE55" s="29">
        <v>0.06</v>
      </c>
      <c r="AF55" s="47">
        <v>6</v>
      </c>
      <c r="AG55" s="30">
        <v>0.06</v>
      </c>
      <c r="AH55" s="47">
        <v>6</v>
      </c>
      <c r="AI55" s="21" t="s">
        <v>539</v>
      </c>
      <c r="AJ55" s="21" t="s">
        <v>664</v>
      </c>
      <c r="AK55" s="69" t="s">
        <v>665</v>
      </c>
      <c r="AL55" s="21" t="s">
        <v>417</v>
      </c>
      <c r="AM55" s="21" t="s">
        <v>417</v>
      </c>
      <c r="AN55" s="21" t="s">
        <v>417</v>
      </c>
      <c r="AO55" s="21" t="s">
        <v>417</v>
      </c>
      <c r="AP55" s="21" t="s">
        <v>417</v>
      </c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71"/>
      <c r="BI55" s="55"/>
      <c r="BJ55" s="66"/>
    </row>
    <row r="56" spans="1:62" ht="76.5" x14ac:dyDescent="0.2">
      <c r="A56" s="17" t="s">
        <v>613</v>
      </c>
      <c r="B56" s="21" t="s">
        <v>545</v>
      </c>
      <c r="C56" s="17" t="s">
        <v>545</v>
      </c>
      <c r="D56" s="21" t="s">
        <v>417</v>
      </c>
      <c r="E56" s="21" t="s">
        <v>546</v>
      </c>
      <c r="F56" s="21" t="s">
        <v>531</v>
      </c>
      <c r="G56" s="21" t="s">
        <v>532</v>
      </c>
      <c r="H56" s="18">
        <v>17620000</v>
      </c>
      <c r="I56" s="18">
        <v>17620000</v>
      </c>
      <c r="J56" s="21" t="s">
        <v>533</v>
      </c>
      <c r="K56" s="20">
        <v>45271</v>
      </c>
      <c r="L56" s="20">
        <v>45271</v>
      </c>
      <c r="M56" s="17">
        <v>320</v>
      </c>
      <c r="N56" s="21" t="s">
        <v>417</v>
      </c>
      <c r="O56" s="21" t="s">
        <v>417</v>
      </c>
      <c r="P56" s="21" t="s">
        <v>417</v>
      </c>
      <c r="Q56" s="70" t="s">
        <v>542</v>
      </c>
      <c r="R56" s="70" t="s">
        <v>542</v>
      </c>
      <c r="S56" s="21" t="s">
        <v>535</v>
      </c>
      <c r="T56" s="21" t="s">
        <v>536</v>
      </c>
      <c r="U56" s="21" t="s">
        <v>533</v>
      </c>
      <c r="V56" s="20">
        <v>45225</v>
      </c>
      <c r="W56" s="61">
        <v>45271</v>
      </c>
      <c r="X56" s="20">
        <v>56836</v>
      </c>
      <c r="Y56" s="21" t="s">
        <v>537</v>
      </c>
      <c r="Z56" s="20">
        <v>46701</v>
      </c>
      <c r="AA56" s="21" t="s">
        <v>417</v>
      </c>
      <c r="AB56" s="21" t="s">
        <v>417</v>
      </c>
      <c r="AC56" s="21" t="s">
        <v>538</v>
      </c>
      <c r="AD56" s="21" t="s">
        <v>417</v>
      </c>
      <c r="AE56" s="29">
        <v>3.6506666666666666E-2</v>
      </c>
      <c r="AF56" s="47">
        <v>3.6506666666666665</v>
      </c>
      <c r="AG56" s="30">
        <v>3.6506666666666666E-2</v>
      </c>
      <c r="AH56" s="47">
        <v>3.6506666666666665</v>
      </c>
      <c r="AI56" s="21" t="s">
        <v>539</v>
      </c>
      <c r="AJ56" s="21" t="s">
        <v>666</v>
      </c>
      <c r="AK56" s="69" t="s">
        <v>667</v>
      </c>
      <c r="AL56" s="21" t="s">
        <v>417</v>
      </c>
      <c r="AM56" s="21" t="s">
        <v>417</v>
      </c>
      <c r="AN56" s="21" t="s">
        <v>417</v>
      </c>
      <c r="AO56" s="21" t="s">
        <v>417</v>
      </c>
      <c r="AP56" s="21" t="s">
        <v>417</v>
      </c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71"/>
      <c r="BI56" s="55"/>
      <c r="BJ56" s="66"/>
    </row>
    <row r="57" spans="1:62" ht="102" x14ac:dyDescent="0.2">
      <c r="A57" s="17" t="s">
        <v>613</v>
      </c>
      <c r="B57" s="21" t="s">
        <v>547</v>
      </c>
      <c r="C57" s="17" t="s">
        <v>547</v>
      </c>
      <c r="D57" s="21" t="s">
        <v>417</v>
      </c>
      <c r="E57" s="21" t="s">
        <v>548</v>
      </c>
      <c r="F57" s="21" t="s">
        <v>531</v>
      </c>
      <c r="G57" s="21" t="s">
        <v>532</v>
      </c>
      <c r="H57" s="18">
        <v>12380000</v>
      </c>
      <c r="I57" s="18">
        <v>12380000</v>
      </c>
      <c r="J57" s="21" t="s">
        <v>533</v>
      </c>
      <c r="K57" s="20">
        <v>45271</v>
      </c>
      <c r="L57" s="20">
        <v>45271</v>
      </c>
      <c r="M57" s="17">
        <v>385</v>
      </c>
      <c r="N57" s="21" t="s">
        <v>417</v>
      </c>
      <c r="O57" s="21" t="s">
        <v>417</v>
      </c>
      <c r="P57" s="21" t="s">
        <v>417</v>
      </c>
      <c r="Q57" s="70" t="s">
        <v>542</v>
      </c>
      <c r="R57" s="70" t="s">
        <v>542</v>
      </c>
      <c r="S57" s="21" t="s">
        <v>535</v>
      </c>
      <c r="T57" s="21" t="s">
        <v>536</v>
      </c>
      <c r="U57" s="21" t="s">
        <v>533</v>
      </c>
      <c r="V57" s="20">
        <v>45225</v>
      </c>
      <c r="W57" s="61">
        <v>45271</v>
      </c>
      <c r="X57" s="20">
        <v>56836</v>
      </c>
      <c r="Y57" s="21" t="s">
        <v>537</v>
      </c>
      <c r="Z57" s="20">
        <v>46701</v>
      </c>
      <c r="AA57" s="21" t="s">
        <v>417</v>
      </c>
      <c r="AB57" s="21" t="s">
        <v>417</v>
      </c>
      <c r="AC57" s="21" t="s">
        <v>538</v>
      </c>
      <c r="AD57" s="21" t="s">
        <v>417</v>
      </c>
      <c r="AE57" s="29">
        <v>0.02</v>
      </c>
      <c r="AF57" s="47">
        <v>2</v>
      </c>
      <c r="AG57" s="30">
        <v>0.02</v>
      </c>
      <c r="AH57" s="47">
        <v>2</v>
      </c>
      <c r="AI57" s="21" t="s">
        <v>539</v>
      </c>
      <c r="AJ57" s="21" t="s">
        <v>668</v>
      </c>
      <c r="AK57" s="69" t="s">
        <v>669</v>
      </c>
      <c r="AL57" s="21" t="s">
        <v>417</v>
      </c>
      <c r="AM57" s="21" t="s">
        <v>417</v>
      </c>
      <c r="AN57" s="21" t="s">
        <v>417</v>
      </c>
      <c r="AO57" s="21" t="s">
        <v>417</v>
      </c>
      <c r="AP57" s="21" t="s">
        <v>417</v>
      </c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71"/>
      <c r="BI57" s="55"/>
      <c r="BJ57" s="66"/>
    </row>
    <row r="58" spans="1:62" ht="127.5" x14ac:dyDescent="0.2">
      <c r="A58" s="17" t="s">
        <v>613</v>
      </c>
      <c r="B58" s="21" t="s">
        <v>549</v>
      </c>
      <c r="C58" s="17" t="s">
        <v>549</v>
      </c>
      <c r="D58" s="21" t="s">
        <v>417</v>
      </c>
      <c r="E58" s="21" t="s">
        <v>550</v>
      </c>
      <c r="F58" s="21" t="s">
        <v>531</v>
      </c>
      <c r="G58" s="21" t="s">
        <v>532</v>
      </c>
      <c r="H58" s="18">
        <v>6750000</v>
      </c>
      <c r="I58" s="18">
        <v>6750000</v>
      </c>
      <c r="J58" s="21" t="s">
        <v>533</v>
      </c>
      <c r="K58" s="20">
        <v>45271</v>
      </c>
      <c r="L58" s="20">
        <v>45271</v>
      </c>
      <c r="M58" s="17">
        <v>630</v>
      </c>
      <c r="N58" s="21" t="s">
        <v>417</v>
      </c>
      <c r="O58" s="21" t="s">
        <v>417</v>
      </c>
      <c r="P58" s="21" t="s">
        <v>417</v>
      </c>
      <c r="Q58" s="70" t="s">
        <v>542</v>
      </c>
      <c r="R58" s="70" t="s">
        <v>542</v>
      </c>
      <c r="S58" s="21" t="s">
        <v>535</v>
      </c>
      <c r="T58" s="21" t="s">
        <v>536</v>
      </c>
      <c r="U58" s="21" t="s">
        <v>533</v>
      </c>
      <c r="V58" s="20">
        <v>45225</v>
      </c>
      <c r="W58" s="61">
        <v>45271</v>
      </c>
      <c r="X58" s="20">
        <v>56836</v>
      </c>
      <c r="Y58" s="21" t="s">
        <v>537</v>
      </c>
      <c r="Z58" s="20">
        <v>46701</v>
      </c>
      <c r="AA58" s="21" t="s">
        <v>417</v>
      </c>
      <c r="AB58" s="21" t="s">
        <v>417</v>
      </c>
      <c r="AC58" s="21" t="s">
        <v>538</v>
      </c>
      <c r="AD58" s="21" t="s">
        <v>417</v>
      </c>
      <c r="AE58" s="29">
        <v>1.0999999999999999E-2</v>
      </c>
      <c r="AF58" s="47">
        <v>1.0999999999999999</v>
      </c>
      <c r="AG58" s="30">
        <v>1.0999999999999999E-2</v>
      </c>
      <c r="AH58" s="47">
        <v>1.0999999999999999</v>
      </c>
      <c r="AI58" s="21" t="s">
        <v>539</v>
      </c>
      <c r="AJ58" s="21" t="s">
        <v>670</v>
      </c>
      <c r="AK58" s="69" t="s">
        <v>671</v>
      </c>
      <c r="AL58" s="21" t="s">
        <v>417</v>
      </c>
      <c r="AM58" s="21" t="s">
        <v>417</v>
      </c>
      <c r="AN58" s="21" t="s">
        <v>417</v>
      </c>
      <c r="AO58" s="21" t="s">
        <v>417</v>
      </c>
      <c r="AP58" s="21" t="s">
        <v>417</v>
      </c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71"/>
      <c r="BI58" s="55"/>
      <c r="BJ58" s="66"/>
    </row>
    <row r="59" spans="1:62" ht="153" x14ac:dyDescent="0.2">
      <c r="A59" s="17" t="s">
        <v>613</v>
      </c>
      <c r="B59" s="21" t="s">
        <v>551</v>
      </c>
      <c r="C59" s="17" t="s">
        <v>551</v>
      </c>
      <c r="D59" s="21" t="s">
        <v>417</v>
      </c>
      <c r="E59" s="21" t="s">
        <v>552</v>
      </c>
      <c r="F59" s="21" t="s">
        <v>531</v>
      </c>
      <c r="G59" s="21" t="s">
        <v>532</v>
      </c>
      <c r="H59" s="18">
        <v>4500000</v>
      </c>
      <c r="I59" s="18">
        <v>4500000</v>
      </c>
      <c r="J59" s="21" t="s">
        <v>533</v>
      </c>
      <c r="K59" s="20">
        <v>45271</v>
      </c>
      <c r="L59" s="20">
        <v>45271</v>
      </c>
      <c r="M59" s="17">
        <v>775</v>
      </c>
      <c r="N59" s="21" t="s">
        <v>417</v>
      </c>
      <c r="O59" s="21" t="s">
        <v>417</v>
      </c>
      <c r="P59" s="21" t="s">
        <v>417</v>
      </c>
      <c r="Q59" s="70" t="s">
        <v>542</v>
      </c>
      <c r="R59" s="70" t="s">
        <v>542</v>
      </c>
      <c r="S59" s="21" t="s">
        <v>535</v>
      </c>
      <c r="T59" s="21" t="s">
        <v>536</v>
      </c>
      <c r="U59" s="21" t="s">
        <v>533</v>
      </c>
      <c r="V59" s="20">
        <v>45225</v>
      </c>
      <c r="W59" s="61">
        <v>45271</v>
      </c>
      <c r="X59" s="20">
        <v>56836</v>
      </c>
      <c r="Y59" s="21" t="s">
        <v>537</v>
      </c>
      <c r="Z59" s="20">
        <v>46701</v>
      </c>
      <c r="AA59" s="21" t="s">
        <v>417</v>
      </c>
      <c r="AB59" s="21" t="s">
        <v>417</v>
      </c>
      <c r="AC59" s="21" t="s">
        <v>538</v>
      </c>
      <c r="AD59" s="21" t="s">
        <v>417</v>
      </c>
      <c r="AE59" s="29">
        <v>5.0000000000000001E-3</v>
      </c>
      <c r="AF59" s="47">
        <v>0.5</v>
      </c>
      <c r="AG59" s="30">
        <v>5.0000000000000001E-3</v>
      </c>
      <c r="AH59" s="47">
        <v>0.5</v>
      </c>
      <c r="AI59" s="21" t="s">
        <v>539</v>
      </c>
      <c r="AJ59" s="21" t="s">
        <v>672</v>
      </c>
      <c r="AK59" s="69" t="s">
        <v>673</v>
      </c>
      <c r="AL59" s="21" t="s">
        <v>417</v>
      </c>
      <c r="AM59" s="21" t="s">
        <v>417</v>
      </c>
      <c r="AN59" s="21" t="s">
        <v>417</v>
      </c>
      <c r="AO59" s="21" t="s">
        <v>417</v>
      </c>
      <c r="AP59" s="21" t="s">
        <v>417</v>
      </c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71"/>
      <c r="BI59" s="55"/>
      <c r="BJ59" s="66"/>
    </row>
    <row r="60" spans="1:62" ht="178.5" x14ac:dyDescent="0.2">
      <c r="A60" s="17" t="s">
        <v>613</v>
      </c>
      <c r="B60" s="21" t="s">
        <v>553</v>
      </c>
      <c r="C60" s="17" t="s">
        <v>553</v>
      </c>
      <c r="D60" s="21" t="s">
        <v>417</v>
      </c>
      <c r="E60" s="21" t="s">
        <v>554</v>
      </c>
      <c r="F60" s="21" t="s">
        <v>531</v>
      </c>
      <c r="G60" s="21" t="s">
        <v>532</v>
      </c>
      <c r="H60" s="18">
        <v>3750000</v>
      </c>
      <c r="I60" s="18">
        <v>3750000</v>
      </c>
      <c r="J60" s="21" t="s">
        <v>533</v>
      </c>
      <c r="K60" s="20">
        <v>45271</v>
      </c>
      <c r="L60" s="20">
        <v>45271</v>
      </c>
      <c r="M60" s="72">
        <v>0</v>
      </c>
      <c r="N60" s="21" t="s">
        <v>417</v>
      </c>
      <c r="O60" s="21" t="s">
        <v>417</v>
      </c>
      <c r="P60" s="21" t="s">
        <v>417</v>
      </c>
      <c r="Q60" s="70" t="s">
        <v>542</v>
      </c>
      <c r="R60" s="70" t="s">
        <v>542</v>
      </c>
      <c r="S60" s="21" t="s">
        <v>535</v>
      </c>
      <c r="T60" s="21" t="s">
        <v>536</v>
      </c>
      <c r="U60" s="21" t="s">
        <v>533</v>
      </c>
      <c r="V60" s="20">
        <v>45225</v>
      </c>
      <c r="W60" s="61">
        <v>45271</v>
      </c>
      <c r="X60" s="20">
        <v>56836</v>
      </c>
      <c r="Y60" s="21" t="s">
        <v>537</v>
      </c>
      <c r="Z60" s="20">
        <v>46701</v>
      </c>
      <c r="AA60" s="21" t="s">
        <v>417</v>
      </c>
      <c r="AB60" s="21" t="s">
        <v>417</v>
      </c>
      <c r="AC60" s="21" t="s">
        <v>538</v>
      </c>
      <c r="AD60" s="21" t="s">
        <v>417</v>
      </c>
      <c r="AE60" s="29">
        <v>0</v>
      </c>
      <c r="AF60" s="47">
        <v>0</v>
      </c>
      <c r="AG60" s="30">
        <v>0</v>
      </c>
      <c r="AH60" s="47">
        <v>0</v>
      </c>
      <c r="AI60" s="21" t="s">
        <v>539</v>
      </c>
      <c r="AJ60" s="21" t="s">
        <v>417</v>
      </c>
      <c r="AK60" s="69" t="s">
        <v>674</v>
      </c>
      <c r="AL60" s="21" t="s">
        <v>417</v>
      </c>
      <c r="AM60" s="21" t="s">
        <v>417</v>
      </c>
      <c r="AN60" s="21" t="s">
        <v>417</v>
      </c>
      <c r="AO60" s="21" t="s">
        <v>417</v>
      </c>
      <c r="AP60" s="21" t="s">
        <v>417</v>
      </c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71"/>
      <c r="BI60" s="55"/>
      <c r="BJ60" s="66"/>
    </row>
    <row r="61" spans="1:62" x14ac:dyDescent="0.2">
      <c r="BC61" s="65"/>
      <c r="BD61" s="65"/>
      <c r="BE61" s="65"/>
      <c r="BF61" s="65"/>
      <c r="BG61" s="65"/>
      <c r="BH61" s="71"/>
    </row>
    <row r="62" spans="1:62" x14ac:dyDescent="0.2">
      <c r="A62" s="17" t="s">
        <v>555</v>
      </c>
      <c r="B62" s="17" t="s">
        <v>556</v>
      </c>
      <c r="C62" s="17" t="s">
        <v>557</v>
      </c>
      <c r="D62" s="17" t="s">
        <v>558</v>
      </c>
      <c r="E62" s="17" t="s">
        <v>559</v>
      </c>
      <c r="F62" s="17" t="s">
        <v>560</v>
      </c>
      <c r="G62" s="17" t="s">
        <v>561</v>
      </c>
      <c r="BH62" s="57"/>
      <c r="BI62" s="58"/>
      <c r="BJ62" s="53"/>
    </row>
    <row r="63" spans="1:62" x14ac:dyDescent="0.2">
      <c r="A63" s="17" t="s">
        <v>613</v>
      </c>
      <c r="B63" s="21" t="s">
        <v>562</v>
      </c>
      <c r="C63" s="17" t="s">
        <v>613</v>
      </c>
      <c r="D63" s="21" t="s">
        <v>419</v>
      </c>
      <c r="E63" s="73" t="s">
        <v>417</v>
      </c>
      <c r="F63" s="18">
        <v>89269832.849999994</v>
      </c>
      <c r="G63" s="21" t="s">
        <v>416</v>
      </c>
      <c r="BG63" s="17"/>
      <c r="BI63" s="56"/>
      <c r="BJ63" s="53"/>
    </row>
    <row r="64" spans="1:62" x14ac:dyDescent="0.2">
      <c r="E64" s="74"/>
      <c r="F64" s="75"/>
      <c r="BG64" s="17"/>
      <c r="BH64" s="75"/>
      <c r="BI64" s="76"/>
      <c r="BJ64" s="53"/>
    </row>
    <row r="65" spans="1:62" x14ac:dyDescent="0.2">
      <c r="E65" s="74"/>
      <c r="BG65" s="17"/>
      <c r="BI65" s="56"/>
      <c r="BJ65" s="53"/>
    </row>
    <row r="66" spans="1:62" x14ac:dyDescent="0.2">
      <c r="A66" s="17" t="s">
        <v>563</v>
      </c>
      <c r="B66" s="17" t="s">
        <v>564</v>
      </c>
      <c r="C66" s="17" t="s">
        <v>565</v>
      </c>
      <c r="D66" s="17" t="s">
        <v>566</v>
      </c>
      <c r="E66" s="17" t="s">
        <v>567</v>
      </c>
      <c r="F66" s="17" t="s">
        <v>568</v>
      </c>
      <c r="G66" s="17" t="s">
        <v>569</v>
      </c>
      <c r="H66" s="17" t="s">
        <v>570</v>
      </c>
      <c r="I66" s="17" t="s">
        <v>571</v>
      </c>
      <c r="BG66" s="17"/>
      <c r="BI66" s="56"/>
      <c r="BJ66" s="53"/>
    </row>
    <row r="67" spans="1:62" x14ac:dyDescent="0.2">
      <c r="A67" s="17" t="s">
        <v>613</v>
      </c>
      <c r="B67" s="21" t="s">
        <v>572</v>
      </c>
      <c r="C67" s="21" t="s">
        <v>573</v>
      </c>
      <c r="D67" s="21" t="s">
        <v>574</v>
      </c>
      <c r="E67" s="21" t="s">
        <v>575</v>
      </c>
      <c r="F67" s="21" t="s">
        <v>417</v>
      </c>
      <c r="G67" s="21" t="s">
        <v>417</v>
      </c>
      <c r="H67" s="21" t="s">
        <v>417</v>
      </c>
      <c r="I67" s="21" t="s">
        <v>417</v>
      </c>
      <c r="BG67" s="17"/>
      <c r="BI67" s="56"/>
      <c r="BJ67" s="53"/>
    </row>
    <row r="68" spans="1:62" x14ac:dyDescent="0.2">
      <c r="A68" s="17" t="s">
        <v>613</v>
      </c>
      <c r="B68" s="21" t="s">
        <v>576</v>
      </c>
      <c r="C68" s="21" t="s">
        <v>577</v>
      </c>
      <c r="D68" s="21" t="s">
        <v>578</v>
      </c>
      <c r="E68" s="21" t="s">
        <v>575</v>
      </c>
      <c r="F68" s="21" t="s">
        <v>417</v>
      </c>
      <c r="G68" s="21" t="s">
        <v>417</v>
      </c>
      <c r="H68" s="21" t="s">
        <v>417</v>
      </c>
      <c r="I68" s="21" t="s">
        <v>417</v>
      </c>
      <c r="BG68" s="17"/>
      <c r="BI68" s="56"/>
      <c r="BJ68" s="53"/>
    </row>
    <row r="69" spans="1:62" x14ac:dyDescent="0.2">
      <c r="A69" s="17" t="s">
        <v>613</v>
      </c>
      <c r="B69" s="21" t="s">
        <v>576</v>
      </c>
      <c r="C69" s="21" t="s">
        <v>577</v>
      </c>
      <c r="D69" s="21" t="s">
        <v>413</v>
      </c>
      <c r="E69" s="21" t="s">
        <v>575</v>
      </c>
      <c r="F69" s="21" t="s">
        <v>417</v>
      </c>
      <c r="G69" s="21" t="s">
        <v>417</v>
      </c>
      <c r="H69" s="21" t="s">
        <v>417</v>
      </c>
      <c r="I69" s="21" t="s">
        <v>417</v>
      </c>
      <c r="BG69" s="17"/>
      <c r="BI69" s="56"/>
      <c r="BJ69" s="53"/>
    </row>
    <row r="70" spans="1:62" x14ac:dyDescent="0.2">
      <c r="A70" s="17" t="s">
        <v>613</v>
      </c>
      <c r="B70" s="21" t="s">
        <v>579</v>
      </c>
      <c r="C70" s="21" t="s">
        <v>580</v>
      </c>
      <c r="D70" s="21" t="s">
        <v>581</v>
      </c>
      <c r="E70" s="21" t="s">
        <v>575</v>
      </c>
      <c r="F70" s="21" t="s">
        <v>417</v>
      </c>
      <c r="G70" s="21" t="s">
        <v>417</v>
      </c>
      <c r="H70" s="21" t="s">
        <v>417</v>
      </c>
      <c r="I70" s="21" t="s">
        <v>417</v>
      </c>
      <c r="BG70" s="17"/>
      <c r="BI70" s="56"/>
      <c r="BJ70" s="53"/>
    </row>
    <row r="71" spans="1:62" x14ac:dyDescent="0.2">
      <c r="A71" s="17" t="s">
        <v>613</v>
      </c>
      <c r="B71" s="77" t="s">
        <v>582</v>
      </c>
      <c r="C71" s="21" t="s">
        <v>583</v>
      </c>
      <c r="D71" s="21" t="s">
        <v>581</v>
      </c>
      <c r="E71" s="21" t="s">
        <v>575</v>
      </c>
      <c r="F71" s="21" t="s">
        <v>417</v>
      </c>
      <c r="G71" s="21" t="s">
        <v>417</v>
      </c>
      <c r="H71" s="21" t="s">
        <v>417</v>
      </c>
      <c r="I71" s="21" t="s">
        <v>417</v>
      </c>
      <c r="BG71" s="17"/>
      <c r="BI71" s="56"/>
      <c r="BJ71" s="53"/>
    </row>
    <row r="72" spans="1:62" x14ac:dyDescent="0.2">
      <c r="A72" s="17" t="s">
        <v>613</v>
      </c>
      <c r="B72" s="21" t="s">
        <v>584</v>
      </c>
      <c r="C72" s="21" t="s">
        <v>585</v>
      </c>
      <c r="D72" s="21" t="s">
        <v>586</v>
      </c>
      <c r="E72" s="21" t="s">
        <v>575</v>
      </c>
      <c r="F72" s="21" t="s">
        <v>417</v>
      </c>
      <c r="G72" s="21" t="s">
        <v>417</v>
      </c>
      <c r="H72" s="21" t="s">
        <v>417</v>
      </c>
      <c r="I72" s="21" t="s">
        <v>417</v>
      </c>
      <c r="BG72" s="17"/>
      <c r="BI72" s="56"/>
      <c r="BJ72" s="53"/>
    </row>
    <row r="73" spans="1:62" x14ac:dyDescent="0.2">
      <c r="A73" s="17" t="s">
        <v>613</v>
      </c>
      <c r="B73" s="77" t="s">
        <v>572</v>
      </c>
      <c r="C73" s="21" t="s">
        <v>573</v>
      </c>
      <c r="D73" s="21" t="s">
        <v>587</v>
      </c>
      <c r="E73" s="21" t="s">
        <v>575</v>
      </c>
      <c r="F73" s="21" t="s">
        <v>417</v>
      </c>
      <c r="G73" s="21" t="s">
        <v>417</v>
      </c>
      <c r="H73" s="21" t="s">
        <v>417</v>
      </c>
      <c r="I73" s="21" t="s">
        <v>417</v>
      </c>
      <c r="BG73" s="17"/>
      <c r="BI73" s="56"/>
      <c r="BJ73" s="53"/>
    </row>
    <row r="74" spans="1:62" x14ac:dyDescent="0.2">
      <c r="A74" s="17" t="s">
        <v>613</v>
      </c>
      <c r="B74" s="21" t="s">
        <v>584</v>
      </c>
      <c r="C74" s="21" t="s">
        <v>585</v>
      </c>
      <c r="D74" s="21" t="s">
        <v>588</v>
      </c>
      <c r="E74" s="21" t="s">
        <v>575</v>
      </c>
      <c r="F74" s="21" t="s">
        <v>417</v>
      </c>
      <c r="G74" s="21" t="s">
        <v>417</v>
      </c>
      <c r="H74" s="21" t="s">
        <v>417</v>
      </c>
      <c r="I74" s="21" t="s">
        <v>417</v>
      </c>
      <c r="BG74" s="17"/>
      <c r="BI74" s="56"/>
      <c r="BJ74" s="53"/>
    </row>
    <row r="75" spans="1:62" x14ac:dyDescent="0.2">
      <c r="A75" s="17" t="s">
        <v>613</v>
      </c>
      <c r="B75" s="77" t="s">
        <v>589</v>
      </c>
      <c r="C75" s="21" t="s">
        <v>590</v>
      </c>
      <c r="D75" s="21" t="s">
        <v>581</v>
      </c>
      <c r="E75" s="21" t="s">
        <v>575</v>
      </c>
      <c r="F75" s="21" t="s">
        <v>417</v>
      </c>
      <c r="G75" s="21" t="s">
        <v>417</v>
      </c>
      <c r="H75" s="21" t="s">
        <v>417</v>
      </c>
      <c r="I75" s="21" t="s">
        <v>417</v>
      </c>
      <c r="BG75" s="17"/>
      <c r="BI75" s="56"/>
      <c r="BJ75" s="53"/>
    </row>
    <row r="76" spans="1:62" x14ac:dyDescent="0.2">
      <c r="BG76" s="17"/>
      <c r="BI76" s="56"/>
      <c r="BJ76" s="53"/>
    </row>
    <row r="77" spans="1:62" x14ac:dyDescent="0.2">
      <c r="BG77" s="17"/>
    </row>
    <row r="78" spans="1:62" x14ac:dyDescent="0.2">
      <c r="BG78" s="17"/>
    </row>
  </sheetData>
  <conditionalFormatting sqref="A49:AP49">
    <cfRule type="cellIs" dxfId="0" priority="1" operator="equal">
      <formula>"NO"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RRE Loan</vt:lpstr>
      <vt:lpstr>RRE Collateral</vt:lpstr>
      <vt:lpstr>CRE Loan</vt:lpstr>
      <vt:lpstr>CRE Collateral</vt:lpstr>
      <vt:lpstr>CRE Tenant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Karly Chan</dc:creator>
  <cp:lastModifiedBy>Gabriel Li</cp:lastModifiedBy>
  <dcterms:created xsi:type="dcterms:W3CDTF">2021-07-04T00:03:59Z</dcterms:created>
  <dcterms:modified xsi:type="dcterms:W3CDTF">2023-12-07T16:16:19Z</dcterms:modified>
</cp:coreProperties>
</file>